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10545"/>
  </bookViews>
  <sheets>
    <sheet name="DS" sheetId="1" r:id="rId1"/>
  </sheets>
  <definedNames>
    <definedName name="_xlnm._FilterDatabase" localSheetId="0" hidden="1">DS!$A$5:$I$375</definedName>
    <definedName name="_Order1" hidden="1">255</definedName>
    <definedName name="_Order2" hidden="1">255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</definedNames>
  <calcPr calcId="144525" iterate="1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</calcChain>
</file>

<file path=xl/sharedStrings.xml><?xml version="1.0" encoding="utf-8"?>
<sst xmlns="http://schemas.openxmlformats.org/spreadsheetml/2006/main" count="2233" uniqueCount="512">
  <si>
    <t>DANH SÁCH SINH VIÊN DỰ THI KTHP * HK 1*  2019-2020</t>
  </si>
  <si>
    <t>(KHỐI LỚP: K-O-Q-W)</t>
  </si>
  <si>
    <t>MÔN :Toán Cao Cấp A1* MÃ MÔN:  MTH 103</t>
  </si>
  <si>
    <t>Thời gian:9h30 - Ngày 26/12/2019 -  - cơ sở:  209 Phan Thanh</t>
  </si>
  <si>
    <t>Stt</t>
  </si>
  <si>
    <t>Mã Số Sv</t>
  </si>
  <si>
    <t>Họ Và Tên</t>
  </si>
  <si>
    <t>Tên</t>
  </si>
  <si>
    <t>Ngày Sinh</t>
  </si>
  <si>
    <t>Lớp môn học</t>
  </si>
  <si>
    <t>Lớp sinh hoạt</t>
  </si>
  <si>
    <t>HP - Số chứng từ</t>
  </si>
  <si>
    <t>phòng thi</t>
  </si>
  <si>
    <t>Phạm Ngọc</t>
  </si>
  <si>
    <t>An</t>
  </si>
  <si>
    <t>MTH 103 K</t>
  </si>
  <si>
    <t>K25PNU-EDD</t>
  </si>
  <si>
    <t/>
  </si>
  <si>
    <t>9h30 ngày 26/12/2019 - P. 213/1 - 209 Phan Thanh</t>
  </si>
  <si>
    <t>Võ Hữu</t>
  </si>
  <si>
    <t>K25EHN</t>
  </si>
  <si>
    <t>Lê Trọng</t>
  </si>
  <si>
    <t>Ân</t>
  </si>
  <si>
    <t>K25VJ-EVT</t>
  </si>
  <si>
    <t>Nguyễn Duy</t>
  </si>
  <si>
    <t>Ấn</t>
  </si>
  <si>
    <t>Lê Văn</t>
  </si>
  <si>
    <t>Bảo</t>
  </si>
  <si>
    <t>Lê Ngọc</t>
  </si>
  <si>
    <t>Chung</t>
  </si>
  <si>
    <t>Lê Quốc</t>
  </si>
  <si>
    <t>Cường</t>
  </si>
  <si>
    <t>K25PNU-EDC</t>
  </si>
  <si>
    <t>Võ Thanh</t>
  </si>
  <si>
    <t>Danh</t>
  </si>
  <si>
    <t>Trần Văn</t>
  </si>
  <si>
    <t>Điệp</t>
  </si>
  <si>
    <t>Nguyễn Trung</t>
  </si>
  <si>
    <t>Đức</t>
  </si>
  <si>
    <t>Nguyễn Bá</t>
  </si>
  <si>
    <t>Dũng</t>
  </si>
  <si>
    <t>Nguyễn Tấn</t>
  </si>
  <si>
    <t>Nguyễn Khánh</t>
  </si>
  <si>
    <t>Duy</t>
  </si>
  <si>
    <t xml:space="preserve">Bùi </t>
  </si>
  <si>
    <t>Trần Đình Sơn</t>
  </si>
  <si>
    <t>Giang</t>
  </si>
  <si>
    <t>Nguyễn Mạnh</t>
  </si>
  <si>
    <t>Hà</t>
  </si>
  <si>
    <t>Nguyễn Ngọc</t>
  </si>
  <si>
    <t>Hân</t>
  </si>
  <si>
    <t>K25EVT</t>
  </si>
  <si>
    <t>Hặn</t>
  </si>
  <si>
    <t>Nguyễn Trần Ngọc</t>
  </si>
  <si>
    <t>Hiếu</t>
  </si>
  <si>
    <t>K25VJ-EHN</t>
  </si>
  <si>
    <t>Nguyễn Minh</t>
  </si>
  <si>
    <t>9h30 ngày 26/12/2019 - P. 213/2 - 209 Phan Thanh</t>
  </si>
  <si>
    <t>Hàn Sỹ</t>
  </si>
  <si>
    <t>Hinh</t>
  </si>
  <si>
    <t>Lê Huy</t>
  </si>
  <si>
    <t>Hoàng</t>
  </si>
  <si>
    <t>Lê Phước</t>
  </si>
  <si>
    <t>Trương Văn</t>
  </si>
  <si>
    <t>Dương Tấn</t>
  </si>
  <si>
    <t>Lê Đăng</t>
  </si>
  <si>
    <t>Hùng</t>
  </si>
  <si>
    <t>Cấn Mạnh</t>
  </si>
  <si>
    <t>Phan Thanh</t>
  </si>
  <si>
    <t>Hưng</t>
  </si>
  <si>
    <t>Nguyễn Lương</t>
  </si>
  <si>
    <t>Đỗ Nguyễn Nam</t>
  </si>
  <si>
    <t>Huy</t>
  </si>
  <si>
    <t>Lương Gia</t>
  </si>
  <si>
    <t>Lê Minh</t>
  </si>
  <si>
    <t>Hồ Ngọc</t>
  </si>
  <si>
    <t>Nguyễn Trường</t>
  </si>
  <si>
    <t>Lê Khắc</t>
  </si>
  <si>
    <t>Khải</t>
  </si>
  <si>
    <t>Nguyễn Văn</t>
  </si>
  <si>
    <t>Lê Hữu</t>
  </si>
  <si>
    <t>Khánh</t>
  </si>
  <si>
    <t>Đoàn Văn</t>
  </si>
  <si>
    <t>Khoa</t>
  </si>
  <si>
    <t>Võ Văn Anh</t>
  </si>
  <si>
    <t>9h30 ngày 26/12/2019 - P. 214/1 - 209 Phan Thanh</t>
  </si>
  <si>
    <t>Đặng Trung</t>
  </si>
  <si>
    <t>Kiên</t>
  </si>
  <si>
    <t>Trần Đình Thanh</t>
  </si>
  <si>
    <t>Lâm</t>
  </si>
  <si>
    <t>Võ Thị Hương</t>
  </si>
  <si>
    <t>Lan</t>
  </si>
  <si>
    <t>Nguyễn Viết</t>
  </si>
  <si>
    <t>Lịch</t>
  </si>
  <si>
    <t>Nguyễn Phúc</t>
  </si>
  <si>
    <t>Lộc</t>
  </si>
  <si>
    <t>Võ Quốc</t>
  </si>
  <si>
    <t>Long</t>
  </si>
  <si>
    <t>Nguyễn Hoàng</t>
  </si>
  <si>
    <t>Huỳnh Thị Thanh</t>
  </si>
  <si>
    <t>Ly</t>
  </si>
  <si>
    <t>Huỳnh Ngọc</t>
  </si>
  <si>
    <t>Minh</t>
  </si>
  <si>
    <t>Lâm Quang</t>
  </si>
  <si>
    <t>Phạm Văn</t>
  </si>
  <si>
    <t>Nguyễn Đình Hoàng</t>
  </si>
  <si>
    <t>Trần Đức</t>
  </si>
  <si>
    <t>Nam</t>
  </si>
  <si>
    <t>Bùi Hữu Nhật</t>
  </si>
  <si>
    <t>Nguyễn Hoài</t>
  </si>
  <si>
    <t>Lê Phương</t>
  </si>
  <si>
    <t>Hồ Sỹ Nhật</t>
  </si>
  <si>
    <t>Nguyên</t>
  </si>
  <si>
    <t>Phạm Mai Đình</t>
  </si>
  <si>
    <t>Nguyễn</t>
  </si>
  <si>
    <t>Trần Duy</t>
  </si>
  <si>
    <t>Nhất</t>
  </si>
  <si>
    <t>9h30 ngày 26/12/2019 - P. 214/2 - 209 Phan Thanh</t>
  </si>
  <si>
    <t>Võ Văn</t>
  </si>
  <si>
    <t>Nhật</t>
  </si>
  <si>
    <t>Huỳnh Tấn</t>
  </si>
  <si>
    <t>Phát</t>
  </si>
  <si>
    <t>Hoàng Thanh</t>
  </si>
  <si>
    <t>Phong</t>
  </si>
  <si>
    <t>Dương Công</t>
  </si>
  <si>
    <t>Phú</t>
  </si>
  <si>
    <t>Lại Văn</t>
  </si>
  <si>
    <t>Phúc</t>
  </si>
  <si>
    <t>Phạm Nhật</t>
  </si>
  <si>
    <t>Quân</t>
  </si>
  <si>
    <t>Lê Ánh</t>
  </si>
  <si>
    <t>Quang</t>
  </si>
  <si>
    <t>Nguyễn Tăng</t>
  </si>
  <si>
    <t>Quý</t>
  </si>
  <si>
    <t>Trần Tiên</t>
  </si>
  <si>
    <t>Sinh</t>
  </si>
  <si>
    <t xml:space="preserve">Hoàng </t>
  </si>
  <si>
    <t>Sơn</t>
  </si>
  <si>
    <t>Phạm Tấn</t>
  </si>
  <si>
    <t>Huỳnh Phú</t>
  </si>
  <si>
    <t>Tài</t>
  </si>
  <si>
    <t>Tân</t>
  </si>
  <si>
    <t>Tấn</t>
  </si>
  <si>
    <t>Lý Ngọc</t>
  </si>
  <si>
    <t>Thắng</t>
  </si>
  <si>
    <t>Nguyễn Cao</t>
  </si>
  <si>
    <t>Thành</t>
  </si>
  <si>
    <t>Thiện</t>
  </si>
  <si>
    <t>Nguyễn Đình Khang</t>
  </si>
  <si>
    <t>Thịnh</t>
  </si>
  <si>
    <t>Mai Văn</t>
  </si>
  <si>
    <t>Nguyễn Thị Thu</t>
  </si>
  <si>
    <t>Thuỷ</t>
  </si>
  <si>
    <t>9h30 ngày 26/12/2019 - P. 313/1 - 209 Phan Thanh</t>
  </si>
  <si>
    <t>Đặng Thị Thùy</t>
  </si>
  <si>
    <t>Trang</t>
  </si>
  <si>
    <t>Trần Văn Nhất</t>
  </si>
  <si>
    <t>Triều</t>
  </si>
  <si>
    <t>Triệu</t>
  </si>
  <si>
    <t>Lê Chí</t>
  </si>
  <si>
    <t>Trung</t>
  </si>
  <si>
    <t>Nguyễn Thế</t>
  </si>
  <si>
    <t>Trường</t>
  </si>
  <si>
    <t>Phan Văn</t>
  </si>
  <si>
    <t>Truyền</t>
  </si>
  <si>
    <t>Phạm Đức</t>
  </si>
  <si>
    <t>Tú</t>
  </si>
  <si>
    <t>Đinh Huỳnh Hoài</t>
  </si>
  <si>
    <t>Trần Mạnh</t>
  </si>
  <si>
    <t>Tuấn</t>
  </si>
  <si>
    <t>Nguyễn Thái</t>
  </si>
  <si>
    <t>Trần Thanh</t>
  </si>
  <si>
    <t>Phạm Quang</t>
  </si>
  <si>
    <t>Trương Minh Xuân</t>
  </si>
  <si>
    <t>Tùng</t>
  </si>
  <si>
    <t>Tường</t>
  </si>
  <si>
    <t>Ty</t>
  </si>
  <si>
    <t xml:space="preserve">Dương </t>
  </si>
  <si>
    <t>Vĩ</t>
  </si>
  <si>
    <t>Nguyễn Hoàng Anh</t>
  </si>
  <si>
    <t>Việt</t>
  </si>
  <si>
    <t>Huỳnh Văn</t>
  </si>
  <si>
    <t>Vĩnh</t>
  </si>
  <si>
    <t>Nguyễn Sĩ</t>
  </si>
  <si>
    <t>Vương</t>
  </si>
  <si>
    <t>Nguyễn Phước Bảo Khánh</t>
  </si>
  <si>
    <t>MTH 103 O</t>
  </si>
  <si>
    <t>K25YDH</t>
  </si>
  <si>
    <t>Lương Võ Bảo</t>
  </si>
  <si>
    <t>Ánh</t>
  </si>
  <si>
    <t>9h30 ngày 26/12/2019 - P. 313/2 - 209 Phan Thanh</t>
  </si>
  <si>
    <t>Nguyễn Thị Ngọc</t>
  </si>
  <si>
    <t>Trần Thị</t>
  </si>
  <si>
    <t>Bông</t>
  </si>
  <si>
    <t>Nguyễn Thị Tùng</t>
  </si>
  <si>
    <t>Chi</t>
  </si>
  <si>
    <t>Nguyễn Thị</t>
  </si>
  <si>
    <t>Cúc</t>
  </si>
  <si>
    <t>Lưu Kiều</t>
  </si>
  <si>
    <t>Diễm</t>
  </si>
  <si>
    <t>Lê Thị Kiều</t>
  </si>
  <si>
    <t>Đinh Kiều</t>
  </si>
  <si>
    <t>Diễn</t>
  </si>
  <si>
    <t>Cao Quang Khánh</t>
  </si>
  <si>
    <t>K25CSH</t>
  </si>
  <si>
    <t>Lê Hải</t>
  </si>
  <si>
    <t>Dương</t>
  </si>
  <si>
    <t>Trần Thu</t>
  </si>
  <si>
    <t>Lê Phước Vân</t>
  </si>
  <si>
    <t>Hạnh</t>
  </si>
  <si>
    <t>Phạm Thị</t>
  </si>
  <si>
    <t>Hiền</t>
  </si>
  <si>
    <t>Vũ Thị Mai</t>
  </si>
  <si>
    <t>Hoa</t>
  </si>
  <si>
    <t>Nguyễn Thị Hoàng</t>
  </si>
  <si>
    <t>Hoanh</t>
  </si>
  <si>
    <t>Bùi Thanh</t>
  </si>
  <si>
    <t>Huyên</t>
  </si>
  <si>
    <t>Dương Thị Phương</t>
  </si>
  <si>
    <t>Huyền</t>
  </si>
  <si>
    <t>Phạm Thị Thanh</t>
  </si>
  <si>
    <t>Trần Hoàng Nhật</t>
  </si>
  <si>
    <t>Trần Thị Thùy</t>
  </si>
  <si>
    <t>Linh</t>
  </si>
  <si>
    <t>Phan Lê Cẩm</t>
  </si>
  <si>
    <t>9h30 ngày 26/12/2019 - P. 314/1 - 209 Phan Thanh</t>
  </si>
  <si>
    <t>Huỳnh Thị Kiều</t>
  </si>
  <si>
    <t>Nguyễn Như Khánh</t>
  </si>
  <si>
    <t>Loan</t>
  </si>
  <si>
    <t>Trương Thị Trà</t>
  </si>
  <si>
    <t>Mai</t>
  </si>
  <si>
    <t>Lâm Ngọc</t>
  </si>
  <si>
    <t>Nguyễn Điện</t>
  </si>
  <si>
    <t>Trần Nguyễn Huyền</t>
  </si>
  <si>
    <t>My</t>
  </si>
  <si>
    <t>Trần Diệu</t>
  </si>
  <si>
    <t>Ngô Thị Kim</t>
  </si>
  <si>
    <t>Nguyễn Vũ Phương</t>
  </si>
  <si>
    <t>Võ Thị Kim</t>
  </si>
  <si>
    <t>Ngân</t>
  </si>
  <si>
    <t>Cao Thị Xuân</t>
  </si>
  <si>
    <t>Ngọc</t>
  </si>
  <si>
    <t>Nguyễn Lê Bảo</t>
  </si>
  <si>
    <t>Lưu Thị Thảo</t>
  </si>
  <si>
    <t>Đoàn Huỳnh Nữ</t>
  </si>
  <si>
    <t>Nguyễn Nguyễn Thảo</t>
  </si>
  <si>
    <t>Nguyễn Trọng</t>
  </si>
  <si>
    <t>Nhân</t>
  </si>
  <si>
    <t>Võ Thị Yến</t>
  </si>
  <si>
    <t>Nhi</t>
  </si>
  <si>
    <t>Nguyễn Lê Uyên</t>
  </si>
  <si>
    <t>Nguyễn Hà Diệu</t>
  </si>
  <si>
    <t>Nguyễn Thị Ái</t>
  </si>
  <si>
    <t>Đoàn Thị Yến</t>
  </si>
  <si>
    <t>9h30 ngày 26/12/2019 - P. 314/2 - 209 Phan Thanh</t>
  </si>
  <si>
    <t>Hồ Phạm Quỳnh</t>
  </si>
  <si>
    <t>Như</t>
  </si>
  <si>
    <t>Phan Hữu Hoàng</t>
  </si>
  <si>
    <t>Lê Thị Cẩm</t>
  </si>
  <si>
    <t>Nhung</t>
  </si>
  <si>
    <t>Nữ</t>
  </si>
  <si>
    <t>Phạm Thị Diễm</t>
  </si>
  <si>
    <t>Phước</t>
  </si>
  <si>
    <t>Trần Phan Tuyết</t>
  </si>
  <si>
    <t>Phương</t>
  </si>
  <si>
    <t>Lê Thị Tuyết</t>
  </si>
  <si>
    <t>Phượng</t>
  </si>
  <si>
    <t>Triệu Tấn</t>
  </si>
  <si>
    <t>Quốc</t>
  </si>
  <si>
    <t>Dương Thị</t>
  </si>
  <si>
    <t>Qưới</t>
  </si>
  <si>
    <t>Nguyễn Thị Hương</t>
  </si>
  <si>
    <t>Quỳnh</t>
  </si>
  <si>
    <t>Hoàng Chí</t>
  </si>
  <si>
    <t>Thanh</t>
  </si>
  <si>
    <t>Phạm Thị Phương</t>
  </si>
  <si>
    <t>Thảo</t>
  </si>
  <si>
    <t>Nguyễn Phương</t>
  </si>
  <si>
    <t>Thủy Thị Thu</t>
  </si>
  <si>
    <t>Lê Nguyễn Gia</t>
  </si>
  <si>
    <t>Thi</t>
  </si>
  <si>
    <t>Nguyễn Thị Mai</t>
  </si>
  <si>
    <t>Nguyễn Anh</t>
  </si>
  <si>
    <t>Thư</t>
  </si>
  <si>
    <t>Huỳnh Ngô Anh</t>
  </si>
  <si>
    <t>Tín</t>
  </si>
  <si>
    <t>Nguyễn Chí</t>
  </si>
  <si>
    <t>Toàn</t>
  </si>
  <si>
    <t>9h30 ngày 26/12/2019 - P. 413/1 - 209 Phan Thanh</t>
  </si>
  <si>
    <t>Nguyễn Dương Hải</t>
  </si>
  <si>
    <t>Trà</t>
  </si>
  <si>
    <t>Phạm Bảo</t>
  </si>
  <si>
    <t>Trâm</t>
  </si>
  <si>
    <t>Bùi Ngọc Bảo</t>
  </si>
  <si>
    <t>Bùi Thị Kiều</t>
  </si>
  <si>
    <t>Nguyễn Phước Huyền</t>
  </si>
  <si>
    <t>K25PSU-DLK</t>
  </si>
  <si>
    <t>Nguyễn Phạm Hoàng</t>
  </si>
  <si>
    <t>Trinh</t>
  </si>
  <si>
    <t>Trần Thị Quốc</t>
  </si>
  <si>
    <t>Nguyễn Thùy</t>
  </si>
  <si>
    <t>Phan Nữ Thanh</t>
  </si>
  <si>
    <t>Trúc</t>
  </si>
  <si>
    <t>Đoàn Ngọc Thanh</t>
  </si>
  <si>
    <t>Tuyền</t>
  </si>
  <si>
    <t>Hà Thị Trúc</t>
  </si>
  <si>
    <t>Vi</t>
  </si>
  <si>
    <t>Võ Hồ Vy</t>
  </si>
  <si>
    <t>Vy</t>
  </si>
  <si>
    <t>Nguyễn Thị Tường</t>
  </si>
  <si>
    <t>Phan Nguyễn Hoàng</t>
  </si>
  <si>
    <t>Yến</t>
  </si>
  <si>
    <t>Phan Nguyễn Thiên</t>
  </si>
  <si>
    <t>MTH 103 Q</t>
  </si>
  <si>
    <t>Phạm Thị Kiến</t>
  </si>
  <si>
    <t>Anh</t>
  </si>
  <si>
    <t>Huỳnh Nguyễn Phương</t>
  </si>
  <si>
    <t>Nguyễn Huy</t>
  </si>
  <si>
    <t>Đặng Ngọc</t>
  </si>
  <si>
    <t>Bích</t>
  </si>
  <si>
    <t>Phong Thoại</t>
  </si>
  <si>
    <t>Chiêu</t>
  </si>
  <si>
    <t>9h30 ngày 26/12/2019 - P. 413/2 - 209 Phan Thanh</t>
  </si>
  <si>
    <t>Nguyễn Tiến</t>
  </si>
  <si>
    <t>Đạt</t>
  </si>
  <si>
    <t>Triệu Lập</t>
  </si>
  <si>
    <t>K25CSU-XDD</t>
  </si>
  <si>
    <t>Nguyễn Hữu</t>
  </si>
  <si>
    <t>Doãn Ngọc</t>
  </si>
  <si>
    <t>Võ Thị An</t>
  </si>
  <si>
    <t>Phan Nữ Quỳnh</t>
  </si>
  <si>
    <t>Giao</t>
  </si>
  <si>
    <t>Võ Quang</t>
  </si>
  <si>
    <t>Hải</t>
  </si>
  <si>
    <t>Huỳnh Thanh</t>
  </si>
  <si>
    <t>Hằng</t>
  </si>
  <si>
    <t>Cao Thị Mỹ</t>
  </si>
  <si>
    <t>Hảo</t>
  </si>
  <si>
    <t>Nguyễn Thị Bích</t>
  </si>
  <si>
    <t>Hoài</t>
  </si>
  <si>
    <t>Đường Thượng</t>
  </si>
  <si>
    <t>K24AĐH</t>
  </si>
  <si>
    <t>Võ Khánh</t>
  </si>
  <si>
    <t>Dương Viết</t>
  </si>
  <si>
    <t>Nguyễn Đỗ Nguyên</t>
  </si>
  <si>
    <t>Nguyễn Đắc</t>
  </si>
  <si>
    <t>Khôi</t>
  </si>
  <si>
    <t>Lê Thị Bão</t>
  </si>
  <si>
    <t>Khuyên</t>
  </si>
  <si>
    <t>9h30 ngày 26/12/2019 - P. 414/1 - 209 Phan Thanh</t>
  </si>
  <si>
    <t>Trần Hữu</t>
  </si>
  <si>
    <t>Kiệt</t>
  </si>
  <si>
    <t>Lê Gia</t>
  </si>
  <si>
    <t>Trần Ngọc</t>
  </si>
  <si>
    <t>Trần Thị Mỹ</t>
  </si>
  <si>
    <t>Tăng Thị Thùy</t>
  </si>
  <si>
    <t>Lê Thị Huyền</t>
  </si>
  <si>
    <t>Dương Nguyên Hoàng</t>
  </si>
  <si>
    <t>Mai Tuấn</t>
  </si>
  <si>
    <t>Mỹ</t>
  </si>
  <si>
    <t>Na</t>
  </si>
  <si>
    <t>Hồ Hải</t>
  </si>
  <si>
    <t>Đỗ Trúc</t>
  </si>
  <si>
    <t>Nguyễn Thị Hồng</t>
  </si>
  <si>
    <t>Cao Phúc Thảo</t>
  </si>
  <si>
    <t>Hồ Văn Thảo</t>
  </si>
  <si>
    <t>Bạch Thanh</t>
  </si>
  <si>
    <t>Nguyễn Thị Minh</t>
  </si>
  <si>
    <t>Nguyệt</t>
  </si>
  <si>
    <t>Nguyễn Thị Hải</t>
  </si>
  <si>
    <t>Nhu</t>
  </si>
  <si>
    <t>9h30 ngày 26/12/2019 - P. 414/2 - 209 Phan Thanh</t>
  </si>
  <si>
    <t>Đinh Hồng</t>
  </si>
  <si>
    <t>Lại Thị</t>
  </si>
  <si>
    <t>Đặng Tùng</t>
  </si>
  <si>
    <t>Phùng Như</t>
  </si>
  <si>
    <t>Võ Thị Bảo</t>
  </si>
  <si>
    <t>Nguyễn Trần Ka</t>
  </si>
  <si>
    <t>Ry</t>
  </si>
  <si>
    <t>Tạ Nguyễn Minh</t>
  </si>
  <si>
    <t>Huỳnh Kim</t>
  </si>
  <si>
    <t>K21YDH</t>
  </si>
  <si>
    <t>Nguyễn Quang</t>
  </si>
  <si>
    <t>Ngô Phương</t>
  </si>
  <si>
    <t>Trần Lê Minh</t>
  </si>
  <si>
    <t>9h30 ngày 26/12/2019 - P. 307/1 - 209 Phan Thanh</t>
  </si>
  <si>
    <t>Lê Thị Bảo</t>
  </si>
  <si>
    <t>Lê Thị Hoài</t>
  </si>
  <si>
    <t>Thu</t>
  </si>
  <si>
    <t>Thuận</t>
  </si>
  <si>
    <t>Trần Trịnh Bích</t>
  </si>
  <si>
    <t>Trân</t>
  </si>
  <si>
    <t>Giả Hoàng Thanh</t>
  </si>
  <si>
    <t>Phan Thị Thảo</t>
  </si>
  <si>
    <t>Phùng Thị Mỹ</t>
  </si>
  <si>
    <t>Hoàng Thị Thùy</t>
  </si>
  <si>
    <t>Nông Thị Huyền</t>
  </si>
  <si>
    <t>Võ Anh</t>
  </si>
  <si>
    <t>Trí</t>
  </si>
  <si>
    <t>Nguyễn Thị Mỹ</t>
  </si>
  <si>
    <t>Đoàn Anh</t>
  </si>
  <si>
    <t>Đào Văn</t>
  </si>
  <si>
    <t>Đỗ Anh</t>
  </si>
  <si>
    <t>Phan Bá</t>
  </si>
  <si>
    <t>Tước</t>
  </si>
  <si>
    <t>Nguyễn Thị Thanh</t>
  </si>
  <si>
    <t>Vân</t>
  </si>
  <si>
    <t>Ngô Nguyễn Khánh</t>
  </si>
  <si>
    <t>Trần Phi</t>
  </si>
  <si>
    <t>9h30 ngày 26/12/2019 - P. 307/2 - 209 Phan Thanh</t>
  </si>
  <si>
    <t>Nguyễn Thị Thúy</t>
  </si>
  <si>
    <t>MTH 103 W</t>
  </si>
  <si>
    <t>K25VJ-YDD</t>
  </si>
  <si>
    <t>Đặng Lê Quỳnh</t>
  </si>
  <si>
    <t>K25YDD</t>
  </si>
  <si>
    <t>Hoàng Thị Lâm</t>
  </si>
  <si>
    <t>Nguyễn Tuấn</t>
  </si>
  <si>
    <t>Hoàng Nguyễn Tuấn</t>
  </si>
  <si>
    <t>Tôn Thất</t>
  </si>
  <si>
    <t>Dương Ngọc</t>
  </si>
  <si>
    <t>Lương Nhật</t>
  </si>
  <si>
    <t>Các</t>
  </si>
  <si>
    <t>Võ Thị Hàn</t>
  </si>
  <si>
    <t>Châu</t>
  </si>
  <si>
    <t>Võ Đặng Hoàng</t>
  </si>
  <si>
    <t>Nguyễn Hồng</t>
  </si>
  <si>
    <t>Dung</t>
  </si>
  <si>
    <t>Nguyễn Thị Thùy</t>
  </si>
  <si>
    <t>Lê Nguyễn Thùy</t>
  </si>
  <si>
    <t>Phạm Võ Thùy</t>
  </si>
  <si>
    <t>Nguyễn Đỗ Thùy</t>
  </si>
  <si>
    <t>Duyên</t>
  </si>
  <si>
    <t>Phan Lương Hà</t>
  </si>
  <si>
    <t>Nguyễn Lê Hương</t>
  </si>
  <si>
    <t>9h30 ngày 26/12/2019 - P. 308/1 - 209 Phan Thanh</t>
  </si>
  <si>
    <t>Đặng Vũ</t>
  </si>
  <si>
    <t>Phan Nguyễn Gia</t>
  </si>
  <si>
    <t>Nguyễn Thị Thuý</t>
  </si>
  <si>
    <t>Lê Thị Thu</t>
  </si>
  <si>
    <t>Nguyễn Trần Nhật</t>
  </si>
  <si>
    <t>Hoàng Vũ Minh</t>
  </si>
  <si>
    <t>Đặng Thị Khánh</t>
  </si>
  <si>
    <t>Hoà</t>
  </si>
  <si>
    <t>Trần Thị Ánh</t>
  </si>
  <si>
    <t>Hồng</t>
  </si>
  <si>
    <t>Vũ Thu</t>
  </si>
  <si>
    <t>Hương</t>
  </si>
  <si>
    <t>Nguyễn Mai</t>
  </si>
  <si>
    <t>Trần Kim</t>
  </si>
  <si>
    <t>Đinh Thị Hoàng</t>
  </si>
  <si>
    <t>Liên</t>
  </si>
  <si>
    <t>Huỳnh Khánh</t>
  </si>
  <si>
    <t>Trần Thị Phương</t>
  </si>
  <si>
    <t>Thái Thị Cẩm</t>
  </si>
  <si>
    <t>9h30 ngày 26/12/2019 - P. 308/2 - 209 Phan Thanh</t>
  </si>
  <si>
    <t>Nguyễn Lê Nhật</t>
  </si>
  <si>
    <t>Nguyễn Đức</t>
  </si>
  <si>
    <t>Mạnh</t>
  </si>
  <si>
    <t>Nguyễn Thị Diễm</t>
  </si>
  <si>
    <t>Nguyễn Đức Hoàn</t>
  </si>
  <si>
    <t>Văn Nhật</t>
  </si>
  <si>
    <t>Nguyễn Thúy</t>
  </si>
  <si>
    <t>Nga</t>
  </si>
  <si>
    <t>Nguyễn Trần Hương</t>
  </si>
  <si>
    <t>Phạm Thị Hiếu</t>
  </si>
  <si>
    <t>Nguyễn Thị Kim</t>
  </si>
  <si>
    <t>Hoàng Bảo</t>
  </si>
  <si>
    <t>Phan Ánh</t>
  </si>
  <si>
    <t>Phạm Lê Tài</t>
  </si>
  <si>
    <t>Nguyễn Lê Tú</t>
  </si>
  <si>
    <t>Lê Linh</t>
  </si>
  <si>
    <t>Trần Thị Tuyết</t>
  </si>
  <si>
    <t>Trịnh Duy</t>
  </si>
  <si>
    <t>9h30 ngày 26/12/2019 - P. 407/1 - 209 Phan Thanh</t>
  </si>
  <si>
    <t>Phan Thị Y</t>
  </si>
  <si>
    <t>Phụng</t>
  </si>
  <si>
    <t>Nguyễn Như</t>
  </si>
  <si>
    <t>Bùi Như</t>
  </si>
  <si>
    <t>Sâm</t>
  </si>
  <si>
    <t>Đặng Thái</t>
  </si>
  <si>
    <t>Nguyễn Lê Như</t>
  </si>
  <si>
    <t>Trần Phương</t>
  </si>
  <si>
    <t>Hà Thị</t>
  </si>
  <si>
    <t>Nguyễn Thị Lệ</t>
  </si>
  <si>
    <t>Lê Thị Thanh</t>
  </si>
  <si>
    <t>Võ Thị</t>
  </si>
  <si>
    <t>Thương</t>
  </si>
  <si>
    <t>Trần Thị Thanh</t>
  </si>
  <si>
    <t>Võ Lê Uyên</t>
  </si>
  <si>
    <t>Thuy</t>
  </si>
  <si>
    <t>Võ Thị Thanh</t>
  </si>
  <si>
    <t>Thúy</t>
  </si>
  <si>
    <t>9h30 ngày 26/12/2019 - P. 407/2 - 209 Phan Thanh</t>
  </si>
  <si>
    <t>Bùi Thị Bích</t>
  </si>
  <si>
    <t>Thùy</t>
  </si>
  <si>
    <t>Dương Thuỷ</t>
  </si>
  <si>
    <t>Tiên</t>
  </si>
  <si>
    <t>Nguyễn Thị Quỳnh</t>
  </si>
  <si>
    <t>Hồ Thị Thu</t>
  </si>
  <si>
    <t>Nguyễn Nguyệt</t>
  </si>
  <si>
    <t>Hoàng Nguyễn Kiều</t>
  </si>
  <si>
    <t>Trần Thị Tú</t>
  </si>
  <si>
    <t>Nguyễn Thị Bảo</t>
  </si>
  <si>
    <t>Nguyễn Ngọc Quốc</t>
  </si>
  <si>
    <t>Nguyễn Kim</t>
  </si>
  <si>
    <t>Nguyễn Hoàng Cẩm</t>
  </si>
  <si>
    <t>Tư</t>
  </si>
  <si>
    <t>Vũ Thị Thanh</t>
  </si>
  <si>
    <t>Lê Thị Tú</t>
  </si>
  <si>
    <t>Uyên</t>
  </si>
  <si>
    <t>Trần Ngọc Quỳnh</t>
  </si>
  <si>
    <t>Võ Thị Nhật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</si>
</sst>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0_)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6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b/>
      <sz val="12"/>
      <color indexed="8"/>
      <name val="Arial"/>
      <family val="2"/>
    </font>
    <font>
      <b/>
      <i/>
      <sz val="13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.5"/>
      <color indexed="8"/>
      <name val="Times New Roman"/>
      <family val="1"/>
    </font>
    <font>
      <sz val="13"/>
      <name val="VNtimes new roman"/>
      <family val="2"/>
    </font>
    <font>
      <sz val="10"/>
      <name val="Times New Roman"/>
      <family val="1"/>
      <charset val="163"/>
    </font>
    <font>
      <sz val="10"/>
      <name val="Cambria"/>
      <family val="1"/>
      <charset val="163"/>
      <scheme val="maj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sz val="12"/>
      <name val="Times New Roman"/>
      <family val="1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sz val="11"/>
      <color indexed="8"/>
      <name val="Arial"/>
      <family val="2"/>
    </font>
    <font>
      <sz val="12"/>
      <name val="VNI-Aptima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sz val="8"/>
      <color indexed="12"/>
      <name val="Helv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1"/>
      <color indexed="8"/>
      <name val="Times New Roman"/>
      <family val="2"/>
    </font>
    <font>
      <sz val="11"/>
      <color indexed="8"/>
      <name val="Calibri"/>
      <family val="2"/>
    </font>
    <font>
      <sz val="13"/>
      <color theme="1"/>
      <name val="Times New Roman"/>
      <family val="2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  <font>
      <sz val="12"/>
      <name val="VN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44">
    <xf numFmtId="0" fontId="0" fillId="0" borderId="0"/>
    <xf numFmtId="0" fontId="9" fillId="0" borderId="0"/>
    <xf numFmtId="164" fontId="13" fillId="0" borderId="0" applyFont="0" applyFill="0" applyBorder="0" applyAlignment="0" applyProtection="0"/>
    <xf numFmtId="0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0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7" fillId="0" borderId="0"/>
    <xf numFmtId="167" fontId="18" fillId="0" borderId="0"/>
    <xf numFmtId="0" fontId="19" fillId="3" borderId="0"/>
    <xf numFmtId="0" fontId="20" fillId="3" borderId="0"/>
    <xf numFmtId="0" fontId="21" fillId="3" borderId="0"/>
    <xf numFmtId="168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23" fillId="0" borderId="0">
      <alignment wrapText="1"/>
    </xf>
    <xf numFmtId="0" fontId="13" fillId="0" borderId="0" applyFont="0" applyFill="0" applyBorder="0" applyAlignment="0" applyProtection="0"/>
    <xf numFmtId="0" fontId="24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24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4" fillId="0" borderId="0" applyFont="0" applyFill="0" applyBorder="0" applyAlignment="0" applyProtection="0"/>
    <xf numFmtId="173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24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13" fillId="0" borderId="0" applyFont="0" applyFill="0" applyBorder="0" applyAlignment="0" applyProtection="0">
      <alignment horizontal="right"/>
    </xf>
    <xf numFmtId="0" fontId="24" fillId="0" borderId="0"/>
    <xf numFmtId="0" fontId="26" fillId="0" borderId="0"/>
    <xf numFmtId="0" fontId="24" fillId="0" borderId="0"/>
    <xf numFmtId="37" fontId="27" fillId="0" borderId="0"/>
    <xf numFmtId="0" fontId="28" fillId="0" borderId="0"/>
    <xf numFmtId="0" fontId="13" fillId="0" borderId="0" applyFill="0" applyBorder="0" applyAlignment="0"/>
    <xf numFmtId="0" fontId="13" fillId="0" borderId="0" applyFill="0" applyBorder="0" applyAlignment="0"/>
    <xf numFmtId="176" fontId="13" fillId="0" borderId="0" applyFill="0" applyBorder="0" applyAlignment="0"/>
    <xf numFmtId="177" fontId="13" fillId="0" borderId="0" applyFill="0" applyBorder="0" applyAlignment="0"/>
    <xf numFmtId="0" fontId="29" fillId="0" borderId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31" fillId="0" borderId="0"/>
    <xf numFmtId="3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0" fontId="31" fillId="0" borderId="0"/>
    <xf numFmtId="0" fontId="13" fillId="0" borderId="0" applyFont="0" applyFill="0" applyBorder="0" applyAlignment="0" applyProtection="0"/>
    <xf numFmtId="181" fontId="31" fillId="0" borderId="0"/>
    <xf numFmtId="0" fontId="13" fillId="0" borderId="0" applyFill="0" applyBorder="0" applyAlignment="0"/>
    <xf numFmtId="0" fontId="13" fillId="0" borderId="0" applyFill="0" applyBorder="0" applyAlignment="0"/>
    <xf numFmtId="2" fontId="13" fillId="0" borderId="0" applyFont="0" applyFill="0" applyBorder="0" applyAlignment="0" applyProtection="0"/>
    <xf numFmtId="38" fontId="32" fillId="3" borderId="0" applyNumberFormat="0" applyBorder="0" applyAlignment="0" applyProtection="0"/>
    <xf numFmtId="38" fontId="32" fillId="3" borderId="0" applyNumberFormat="0" applyBorder="0" applyAlignment="0" applyProtection="0"/>
    <xf numFmtId="0" fontId="33" fillId="0" borderId="0">
      <alignment horizontal="left"/>
    </xf>
    <xf numFmtId="0" fontId="34" fillId="0" borderId="9" applyNumberFormat="0" applyAlignment="0" applyProtection="0">
      <alignment horizontal="left" vertical="center"/>
    </xf>
    <xf numFmtId="0" fontId="34" fillId="0" borderId="10">
      <alignment horizontal="left" vertical="center"/>
    </xf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Protection="0"/>
    <xf numFmtId="0" fontId="35" fillId="0" borderId="0" applyProtection="0"/>
    <xf numFmtId="0" fontId="34" fillId="0" borderId="0" applyProtection="0"/>
    <xf numFmtId="0" fontId="34" fillId="0" borderId="0" applyProtection="0"/>
    <xf numFmtId="10" fontId="32" fillId="4" borderId="1" applyNumberFormat="0" applyBorder="0" applyAlignment="0" applyProtection="0"/>
    <xf numFmtId="10" fontId="32" fillId="4" borderId="1" applyNumberFormat="0" applyBorder="0" applyAlignment="0" applyProtection="0"/>
    <xf numFmtId="0" fontId="36" fillId="0" borderId="0"/>
    <xf numFmtId="0" fontId="13" fillId="0" borderId="0" applyFill="0" applyBorder="0" applyAlignment="0"/>
    <xf numFmtId="0" fontId="13" fillId="0" borderId="0" applyFill="0" applyBorder="0" applyAlignment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38" fillId="0" borderId="11"/>
    <xf numFmtId="182" fontId="13" fillId="0" borderId="5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39" fillId="0" borderId="0" applyNumberFormat="0" applyFont="0" applyFill="0" applyAlignment="0"/>
    <xf numFmtId="0" fontId="40" fillId="0" borderId="0"/>
    <xf numFmtId="37" fontId="41" fillId="0" borderId="0"/>
    <xf numFmtId="185" fontId="42" fillId="0" borderId="0"/>
    <xf numFmtId="0" fontId="13" fillId="0" borderId="0"/>
    <xf numFmtId="0" fontId="13" fillId="0" borderId="0"/>
    <xf numFmtId="0" fontId="1" fillId="0" borderId="0"/>
    <xf numFmtId="0" fontId="9" fillId="0" borderId="0"/>
    <xf numFmtId="0" fontId="43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45" fillId="0" borderId="0"/>
    <xf numFmtId="0" fontId="22" fillId="0" borderId="0"/>
    <xf numFmtId="0" fontId="1" fillId="0" borderId="0"/>
    <xf numFmtId="0" fontId="44" fillId="0" borderId="0"/>
    <xf numFmtId="0" fontId="46" fillId="0" borderId="0"/>
    <xf numFmtId="0" fontId="4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5" fillId="0" borderId="0"/>
    <xf numFmtId="176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7" fillId="0" borderId="12" applyNumberFormat="0" applyBorder="0"/>
    <xf numFmtId="0" fontId="13" fillId="0" borderId="0" applyFill="0" applyBorder="0" applyAlignment="0"/>
    <xf numFmtId="0" fontId="13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0" fillId="0" borderId="11">
      <alignment horizontal="center"/>
    </xf>
    <xf numFmtId="3" fontId="37" fillId="0" borderId="0" applyFont="0" applyFill="0" applyBorder="0" applyAlignment="0" applyProtection="0"/>
    <xf numFmtId="0" fontId="37" fillId="5" borderId="0" applyNumberFormat="0" applyFont="0" applyBorder="0" applyAlignment="0" applyProtection="0"/>
    <xf numFmtId="3" fontId="51" fillId="0" borderId="0"/>
    <xf numFmtId="0" fontId="52" fillId="0" borderId="0"/>
    <xf numFmtId="0" fontId="38" fillId="0" borderId="0"/>
    <xf numFmtId="49" fontId="5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0" fontId="13" fillId="0" borderId="13" applyNumberFormat="0" applyFont="0" applyFill="0" applyAlignment="0" applyProtection="0"/>
    <xf numFmtId="0" fontId="54" fillId="0" borderId="0" applyNumberForma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22" fillId="0" borderId="0">
      <alignment vertical="center"/>
    </xf>
    <xf numFmtId="40" fontId="56" fillId="0" borderId="0" applyFont="0" applyFill="0" applyBorder="0" applyAlignment="0" applyProtection="0"/>
    <xf numFmtId="38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58" fillId="0" borderId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86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0" fontId="60" fillId="0" borderId="0"/>
    <xf numFmtId="0" fontId="39" fillId="0" borderId="0"/>
    <xf numFmtId="166" fontId="61" fillId="0" borderId="0" applyFont="0" applyFill="0" applyBorder="0" applyAlignment="0" applyProtection="0"/>
    <xf numFmtId="188" fontId="61" fillId="0" borderId="0" applyFont="0" applyFill="0" applyBorder="0" applyAlignment="0" applyProtection="0"/>
    <xf numFmtId="0" fontId="62" fillId="0" borderId="0"/>
    <xf numFmtId="189" fontId="61" fillId="0" borderId="0" applyFont="0" applyFill="0" applyBorder="0" applyAlignment="0" applyProtection="0"/>
    <xf numFmtId="6" fontId="18" fillId="0" borderId="0" applyFont="0" applyFill="0" applyBorder="0" applyAlignment="0" applyProtection="0"/>
    <xf numFmtId="190" fontId="6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10" fillId="0" borderId="2" xfId="1" applyNumberFormat="1" applyFont="1" applyFill="1" applyBorder="1" applyAlignment="1" applyProtection="1">
      <alignment horizontal="center" wrapText="1"/>
    </xf>
    <xf numFmtId="0" fontId="10" fillId="0" borderId="3" xfId="1" applyNumberFormat="1" applyFont="1" applyFill="1" applyBorder="1" applyAlignment="1" applyProtection="1">
      <alignment horizontal="left" wrapText="1"/>
    </xf>
    <xf numFmtId="0" fontId="10" fillId="0" borderId="4" xfId="1" applyNumberFormat="1" applyFont="1" applyFill="1" applyBorder="1" applyAlignment="1" applyProtection="1">
      <alignment horizontal="left" wrapText="1"/>
    </xf>
    <xf numFmtId="14" fontId="10" fillId="0" borderId="4" xfId="1" applyNumberFormat="1" applyFont="1" applyFill="1" applyBorder="1" applyAlignment="1" applyProtection="1">
      <alignment horizontal="left" wrapText="1"/>
    </xf>
    <xf numFmtId="0" fontId="10" fillId="0" borderId="2" xfId="1" applyFont="1" applyFill="1" applyBorder="1" applyAlignment="1"/>
    <xf numFmtId="0" fontId="0" fillId="0" borderId="5" xfId="0" applyFont="1" applyFill="1" applyBorder="1"/>
    <xf numFmtId="0" fontId="0" fillId="0" borderId="0" xfId="0" applyFont="1"/>
    <xf numFmtId="0" fontId="10" fillId="0" borderId="6" xfId="1" applyNumberFormat="1" applyFont="1" applyFill="1" applyBorder="1" applyAlignment="1" applyProtection="1">
      <alignment horizontal="center" wrapText="1"/>
    </xf>
    <xf numFmtId="0" fontId="10" fillId="0" borderId="7" xfId="1" applyNumberFormat="1" applyFont="1" applyFill="1" applyBorder="1" applyAlignment="1" applyProtection="1">
      <alignment horizontal="left" wrapText="1"/>
    </xf>
    <xf numFmtId="0" fontId="10" fillId="0" borderId="8" xfId="1" applyNumberFormat="1" applyFont="1" applyFill="1" applyBorder="1" applyAlignment="1" applyProtection="1">
      <alignment horizontal="left" wrapText="1"/>
    </xf>
    <xf numFmtId="14" fontId="10" fillId="0" borderId="8" xfId="1" applyNumberFormat="1" applyFont="1" applyFill="1" applyBorder="1" applyAlignment="1" applyProtection="1">
      <alignment horizontal="left" wrapText="1"/>
    </xf>
    <xf numFmtId="0" fontId="11" fillId="0" borderId="0" xfId="0" applyNumberFormat="1" applyFont="1"/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0" fillId="0" borderId="0" xfId="0" applyFont="1" applyFill="1"/>
  </cellXfs>
  <cellStyles count="144">
    <cellStyle name="??" xfId="2"/>
    <cellStyle name="?? [0.00]_PRODUCT DETAIL Q1" xfId="3"/>
    <cellStyle name="?? [0]" xfId="4"/>
    <cellStyle name="???? [0.00]_PRODUCT DETAIL Q1" xfId="5"/>
    <cellStyle name="????_PRODUCT DETAIL Q1" xfId="6"/>
    <cellStyle name="???[0]_Book1" xfId="7"/>
    <cellStyle name="???_???" xfId="8"/>
    <cellStyle name="??_(????)??????" xfId="9"/>
    <cellStyle name="¤@¯ë_01" xfId="10"/>
    <cellStyle name="1" xfId="11"/>
    <cellStyle name="2" xfId="12"/>
    <cellStyle name="3" xfId="13"/>
    <cellStyle name="³f¹ô[0]_ÿÿÿÿÿÿ" xfId="14"/>
    <cellStyle name="³f¹ô_ÿÿÿÿÿÿ" xfId="15"/>
    <cellStyle name="4" xfId="16"/>
    <cellStyle name="ÅëÈ­ [0]_±âÅ¸" xfId="17"/>
    <cellStyle name="AeE­ [0]_INQUIRY ¿µ¾÷AßAø " xfId="18"/>
    <cellStyle name="ÅëÈ­ [0]_S" xfId="19"/>
    <cellStyle name="ÅëÈ­_±âÅ¸" xfId="20"/>
    <cellStyle name="AeE­_INQUIRY ¿µ¾÷AßAø " xfId="21"/>
    <cellStyle name="ÅëÈ­_S" xfId="22"/>
    <cellStyle name="ÄÞ¸¶ [0]_±âÅ¸" xfId="23"/>
    <cellStyle name="AÞ¸¶ [0]_INQUIRY ¿?¾÷AßAø " xfId="24"/>
    <cellStyle name="ÄÞ¸¶ [0]_S" xfId="25"/>
    <cellStyle name="ÄÞ¸¶_±âÅ¸" xfId="26"/>
    <cellStyle name="AÞ¸¶_INQUIRY ¿?¾÷AßAø " xfId="27"/>
    <cellStyle name="ÄÞ¸¶_S" xfId="28"/>
    <cellStyle name="blank" xfId="29"/>
    <cellStyle name="C?AØ_¿?¾÷CoE² " xfId="30"/>
    <cellStyle name="Ç¥ÁØ_#2(M17)_1" xfId="31"/>
    <cellStyle name="C￥AØ_¿μ¾÷CoE² " xfId="32"/>
    <cellStyle name="Ç¥ÁØ_S" xfId="33"/>
    <cellStyle name="C￥AØ_Sheet1_¿μ¾÷CoE² " xfId="34"/>
    <cellStyle name="Calc Currency (0)" xfId="35"/>
    <cellStyle name="Calc Currency (0) 2" xfId="36"/>
    <cellStyle name="Calc Percent (0)" xfId="37"/>
    <cellStyle name="Calc Percent (1)" xfId="38"/>
    <cellStyle name="category" xfId="39"/>
    <cellStyle name="Comma 2" xfId="40"/>
    <cellStyle name="Comma 3" xfId="41"/>
    <cellStyle name="Comma 4" xfId="42"/>
    <cellStyle name="comma zerodec" xfId="43"/>
    <cellStyle name="Comma0" xfId="44"/>
    <cellStyle name="Currency0" xfId="45"/>
    <cellStyle name="Currency1" xfId="46"/>
    <cellStyle name="Date" xfId="47"/>
    <cellStyle name="Dollar (zero dec)" xfId="48"/>
    <cellStyle name="Enter Currency (0)" xfId="49"/>
    <cellStyle name="Enter Currency (0) 2" xfId="50"/>
    <cellStyle name="Fixed" xfId="51"/>
    <cellStyle name="Grey" xfId="52"/>
    <cellStyle name="Grey 2" xfId="53"/>
    <cellStyle name="HEADER" xfId="54"/>
    <cellStyle name="Header1" xfId="55"/>
    <cellStyle name="Header2" xfId="56"/>
    <cellStyle name="Heading 1 2" xfId="57"/>
    <cellStyle name="Heading 2 2" xfId="58"/>
    <cellStyle name="HEADING1" xfId="59"/>
    <cellStyle name="HEADING1 2" xfId="60"/>
    <cellStyle name="HEADING2" xfId="61"/>
    <cellStyle name="HEADING2 2" xfId="62"/>
    <cellStyle name="Input [yellow]" xfId="63"/>
    <cellStyle name="Input [yellow] 2" xfId="64"/>
    <cellStyle name="Input 2" xfId="65"/>
    <cellStyle name="Link Currency (0)" xfId="66"/>
    <cellStyle name="Link Currency (0) 2" xfId="67"/>
    <cellStyle name="Milliers [0]_AR1194" xfId="68"/>
    <cellStyle name="Milliers_AR1194" xfId="69"/>
    <cellStyle name="Model" xfId="70"/>
    <cellStyle name="moi" xfId="71"/>
    <cellStyle name="Monétaire [0]_AR1194" xfId="72"/>
    <cellStyle name="Monétaire_AR1194" xfId="73"/>
    <cellStyle name="n" xfId="74"/>
    <cellStyle name="New Times Roman" xfId="75"/>
    <cellStyle name="no dec" xfId="76"/>
    <cellStyle name="Normal" xfId="0" builtinId="0"/>
    <cellStyle name="Normal - Style1" xfId="77"/>
    <cellStyle name="Normal 2" xfId="78"/>
    <cellStyle name="Normal 2 11" xfId="79"/>
    <cellStyle name="Normal 2 2" xfId="1"/>
    <cellStyle name="Normal 2 2 2" xfId="80"/>
    <cellStyle name="Normal 2 2 2 2" xfId="81"/>
    <cellStyle name="Normal 2 2 2 3" xfId="82"/>
    <cellStyle name="Normal 2 2 2 4" xfId="83"/>
    <cellStyle name="Normal 2 2 3" xfId="84"/>
    <cellStyle name="Normal 2 2 4" xfId="85"/>
    <cellStyle name="Normal 2 2_Danh sach sv nhap hoc den ngay 13 thang 9" xfId="86"/>
    <cellStyle name="Normal 2 3" xfId="87"/>
    <cellStyle name="Normal 2 4" xfId="88"/>
    <cellStyle name="Normal 2 5" xfId="89"/>
    <cellStyle name="Normal 2 6" xfId="90"/>
    <cellStyle name="Normal 2 6 2" xfId="91"/>
    <cellStyle name="Normal 2_Book1" xfId="92"/>
    <cellStyle name="Normal 20" xfId="93"/>
    <cellStyle name="Normal 3" xfId="94"/>
    <cellStyle name="Normal 3 2" xfId="95"/>
    <cellStyle name="Normal 4" xfId="96"/>
    <cellStyle name="Normal 5" xfId="97"/>
    <cellStyle name="Normal 6" xfId="98"/>
    <cellStyle name="Normal 7" xfId="99"/>
    <cellStyle name="Normal1" xfId="100"/>
    <cellStyle name="Percent (0)" xfId="101"/>
    <cellStyle name="Percent [2]" xfId="102"/>
    <cellStyle name="Percent 2" xfId="103"/>
    <cellStyle name="Percent 3" xfId="104"/>
    <cellStyle name="Percent 4" xfId="105"/>
    <cellStyle name="PERCENTAGE" xfId="106"/>
    <cellStyle name="PrePop Currency (0)" xfId="107"/>
    <cellStyle name="PrePop Currency (0) 2" xfId="108"/>
    <cellStyle name="PSChar" xfId="109"/>
    <cellStyle name="PSDate" xfId="110"/>
    <cellStyle name="PSDec" xfId="111"/>
    <cellStyle name="PSHeading" xfId="112"/>
    <cellStyle name="PSInt" xfId="113"/>
    <cellStyle name="PSSpacer" xfId="114"/>
    <cellStyle name="songuyen" xfId="115"/>
    <cellStyle name="Style 1" xfId="116"/>
    <cellStyle name="subhead" xfId="117"/>
    <cellStyle name="Text Indent A" xfId="118"/>
    <cellStyle name="Text Indent B" xfId="119"/>
    <cellStyle name="Text Indent B 2" xfId="120"/>
    <cellStyle name="Total 2" xfId="121"/>
    <cellStyle name="xuan" xfId="122"/>
    <cellStyle name=" [0.00]_ Att. 1- Cover" xfId="123"/>
    <cellStyle name="_ Att. 1- Cover" xfId="124"/>
    <cellStyle name="?_ Att. 1- Cover" xfId="125"/>
    <cellStyle name="똿뗦먛귟 [0.00]_PRODUCT DETAIL Q1" xfId="126"/>
    <cellStyle name="똿뗦먛귟_PRODUCT DETAIL Q1" xfId="127"/>
    <cellStyle name="믅됞 [0.00]_PRODUCT DETAIL Q1" xfId="128"/>
    <cellStyle name="믅됞_PRODUCT DETAIL Q1" xfId="129"/>
    <cellStyle name="백분율_95" xfId="130"/>
    <cellStyle name="뷭?_BOOKSHIP" xfId="131"/>
    <cellStyle name="콤마 [0]_1202" xfId="132"/>
    <cellStyle name="콤마_1202" xfId="133"/>
    <cellStyle name="통화 [0]_1202" xfId="134"/>
    <cellStyle name="통화_1202" xfId="135"/>
    <cellStyle name="표준_(정보부문)월별인원계획" xfId="136"/>
    <cellStyle name="一般_00Q3902REV.1" xfId="137"/>
    <cellStyle name="千分位[0]_00Q3902REV.1" xfId="138"/>
    <cellStyle name="千分位_00Q3902REV.1" xfId="139"/>
    <cellStyle name="標準_Financial Prpsl" xfId="140"/>
    <cellStyle name="貨幣 [0]_00Q3902REV.1" xfId="141"/>
    <cellStyle name="貨幣[0]_BRE" xfId="142"/>
    <cellStyle name="貨幣_00Q3902REV.1" xfId="143"/>
  </cellStyles>
  <dxfs count="2"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85" name="Text Box 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86" name="Text Box 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87" name="Text Box 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88" name="Text Box 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89" name="Text Box 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90" name="Text Box 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91" name="Text Box 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92" name="Text Box 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93" name="Text Box 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94" name="Text Box 1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95" name="Text Box 1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96" name="Text Box 1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97" name="Text Box 1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98" name="Text Box 1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399" name="Text Box 1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00" name="Text Box 1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01" name="Text Box 1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02" name="Text Box 1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03" name="Text Box 1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04" name="Text Box 2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05" name="Text Box 2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06" name="Text Box 2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07" name="Text Box 2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08" name="Text Box 2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09" name="Text Box 2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10" name="Text Box 2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11" name="Text Box 2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12" name="Text Box 2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13" name="Text Box 2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14" name="Text Box 3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15" name="Text Box 3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16" name="Text Box 3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17" name="Text Box 3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18" name="Text Box 3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19" name="Text Box 3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20" name="Text Box 3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21" name="Text Box 3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22" name="Text Box 3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23" name="Text Box 3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24" name="Text Box 4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25" name="Text Box 4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26" name="Text Box 4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27" name="Text Box 4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28" name="Text Box 4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29" name="Text Box 4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30" name="Text Box 4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31" name="Text Box 4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32" name="Text Box 4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33" name="Text Box 4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34" name="Text Box 5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35" name="Text Box 5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36" name="Text Box 5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37" name="Text Box 5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38" name="Text Box 5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39" name="Text Box 5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40" name="Text Box 5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41" name="Text Box 5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42" name="Text Box 5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43" name="Text Box 5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44" name="Text Box 6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45" name="Text Box 6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46" name="Text Box 6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47" name="Text Box 6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48" name="Text Box 6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49" name="Text Box 6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50" name="Text Box 6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51" name="Text Box 6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52" name="Text Box 6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53" name="Text Box 6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54" name="Text Box 7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55" name="Text Box 7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56" name="Text Box 7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57" name="Text Box 7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58" name="Text Box 7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59" name="Text Box 7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60" name="Text Box 7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61" name="Text Box 7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62" name="Text Box 7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63" name="Text Box 7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64" name="Text Box 8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65" name="Text Box 8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66" name="Text Box 8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67" name="Text Box 8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68" name="Text Box 8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69" name="Text Box 8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70" name="Text Box 8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71" name="Text Box 8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72" name="Text Box 8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73" name="Text Box 8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74" name="Text Box 9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75" name="Text Box 9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76" name="Text Box 9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77" name="Text Box 9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78" name="Text Box 9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79" name="Text Box 9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80" name="Text Box 9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81" name="Text Box 9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82" name="Text Box 9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83" name="Text Box 9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84" name="Text Box 10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85" name="Text Box 10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86" name="Text Box 10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87" name="Text Box 10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88" name="Text Box 10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89" name="Text Box 10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90" name="Text Box 10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91" name="Text Box 10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92" name="Text Box 10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93" name="Text Box 10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94" name="Text Box 11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95" name="Text Box 11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96" name="Text Box 11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97" name="Text Box 11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98" name="Text Box 11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499" name="Text Box 11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00" name="Text Box 11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01" name="Text Box 11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02" name="Text Box 11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03" name="Text Box 11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04" name="Text Box 12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05" name="Text Box 12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06" name="Text Box 12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07" name="Text Box 12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08" name="Text Box 12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09" name="Text Box 12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10" name="Text Box 12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11" name="Text Box 12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12" name="Text Box 12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13" name="Text Box 12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14" name="Text Box 13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15" name="Text Box 13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16" name="Text Box 13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17" name="Text Box 13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18" name="Text Box 13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19" name="Text Box 13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20" name="Text Box 13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21" name="Text Box 13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22" name="Text Box 13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23" name="Text Box 13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24" name="Text Box 14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25" name="Text Box 14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26" name="Text Box 14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27" name="Text Box 14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28" name="Text Box 14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29" name="Text Box 14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30" name="Text Box 14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31" name="Text Box 14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32" name="Text Box 14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33" name="Text Box 14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34" name="Text Box 15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35" name="Text Box 15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36" name="Text Box 15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37" name="Text Box 15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38" name="Text Box 15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39" name="Text Box 15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40" name="Text Box 15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41" name="Text Box 15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42" name="Text Box 15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43" name="Text Box 15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44" name="Text Box 16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45" name="Text Box 16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46" name="Text Box 16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47" name="Text Box 16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48" name="Text Box 16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49" name="Text Box 16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50" name="Text Box 16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51" name="Text Box 16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52" name="Text Box 16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53" name="Text Box 16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54" name="Text Box 17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55" name="Text Box 17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56" name="Text Box 17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57" name="Text Box 17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58" name="Text Box 17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59" name="Text Box 17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60" name="Text Box 17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61" name="Text Box 17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62" name="Text Box 17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63" name="Text Box 17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64" name="Text Box 18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65" name="Text Box 18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66" name="Text Box 18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67" name="Text Box 18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68" name="Text Box 18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69" name="Text Box 18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70" name="Text Box 18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71" name="Text Box 18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72" name="Text Box 18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73" name="Text Box 18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74" name="Text Box 19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75" name="Text Box 19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76" name="Text Box 19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77" name="Text Box 19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78" name="Text Box 19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79" name="Text Box 19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80" name="Text Box 19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81" name="Text Box 19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82" name="Text Box 19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83" name="Text Box 19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84" name="Text Box 20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85" name="Text Box 20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86" name="Text Box 20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87" name="Text Box 20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88" name="Text Box 20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89" name="Text Box 20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90" name="Text Box 20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91" name="Text Box 20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92" name="Text Box 20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93" name="Text Box 20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94" name="Text Box 21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95" name="Text Box 21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96" name="Text Box 21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97" name="Text Box 21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98" name="Text Box 21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599" name="Text Box 21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00" name="Text Box 21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01" name="Text Box 21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02" name="Text Box 21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03" name="Text Box 21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04" name="Text Box 22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05" name="Text Box 22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06" name="Text Box 22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07" name="Text Box 22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08" name="Text Box 22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09" name="Text Box 22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10" name="Text Box 22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11" name="Text Box 22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12" name="Text Box 22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13" name="Text Box 22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14" name="Text Box 23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15" name="Text Box 23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16" name="Text Box 23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17" name="Text Box 23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18" name="Text Box 23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19" name="Text Box 23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20" name="Text Box 23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21" name="Text Box 23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22" name="Text Box 23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23" name="Text Box 23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24" name="Text Box 24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25" name="Text Box 24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26" name="Text Box 24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27" name="Text Box 24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28" name="Text Box 24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29" name="Text Box 24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30" name="Text Box 24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31" name="Text Box 24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32" name="Text Box 24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33" name="Text Box 24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34" name="Text Box 25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35" name="Text Box 25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36" name="Text Box 25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37" name="Text Box 25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38" name="Text Box 25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39" name="Text Box 25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40" name="Text Box 25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41" name="Text Box 25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42" name="Text Box 25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43" name="Text Box 25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44" name="Text Box 26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45" name="Text Box 26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46" name="Text Box 26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47" name="Text Box 26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48" name="Text Box 26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49" name="Text Box 26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50" name="Text Box 26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51" name="Text Box 26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52" name="Text Box 26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53" name="Text Box 26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54" name="Text Box 27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55" name="Text Box 27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56" name="Text Box 27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57" name="Text Box 27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58" name="Text Box 27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59" name="Text Box 27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60" name="Text Box 27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61" name="Text Box 27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62" name="Text Box 27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63" name="Text Box 27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64" name="Text Box 28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65" name="Text Box 28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66" name="Text Box 28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67" name="Text Box 28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68" name="Text Box 28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69" name="Text Box 28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70" name="Text Box 28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71" name="Text Box 28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72" name="Text Box 28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73" name="Text Box 28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74" name="Text Box 29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75" name="Text Box 29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76" name="Text Box 29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77" name="Text Box 29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78" name="Text Box 29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79" name="Text Box 29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80" name="Text Box 29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81" name="Text Box 29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82" name="Text Box 29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83" name="Text Box 29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84" name="Text Box 30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85" name="Text Box 30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86" name="Text Box 30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87" name="Text Box 30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88" name="Text Box 30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89" name="Text Box 30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90" name="Text Box 30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91" name="Text Box 30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92" name="Text Box 30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93" name="Text Box 30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94" name="Text Box 31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95" name="Text Box 31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96" name="Text Box 31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97" name="Text Box 31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98" name="Text Box 31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699" name="Text Box 31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00" name="Text Box 31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01" name="Text Box 31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02" name="Text Box 31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03" name="Text Box 31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04" name="Text Box 32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05" name="Text Box 32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06" name="Text Box 32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07" name="Text Box 32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08" name="Text Box 32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09" name="Text Box 32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10" name="Text Box 32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11" name="Text Box 32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12" name="Text Box 32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13" name="Text Box 32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14" name="Text Box 33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15" name="Text Box 33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16" name="Text Box 33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17" name="Text Box 33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18" name="Text Box 33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19" name="Text Box 33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20" name="Text Box 33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21" name="Text Box 33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22" name="Text Box 33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23" name="Text Box 33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24" name="Text Box 34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25" name="Text Box 34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26" name="Text Box 34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27" name="Text Box 34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28" name="Text Box 34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29" name="Text Box 34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30" name="Text Box 34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31" name="Text Box 34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32" name="Text Box 34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33" name="Text Box 34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34" name="Text Box 35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35" name="Text Box 35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36" name="Text Box 35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37" name="Text Box 35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38" name="Text Box 35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39" name="Text Box 35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40" name="Text Box 35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41" name="Text Box 35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42" name="Text Box 35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43" name="Text Box 35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44" name="Text Box 36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45" name="Text Box 36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46" name="Text Box 36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47" name="Text Box 36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48" name="Text Box 36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49" name="Text Box 36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50" name="Text Box 36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51" name="Text Box 36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52" name="Text Box 36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53" name="Text Box 36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54" name="Text Box 37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55" name="Text Box 37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56" name="Text Box 37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57" name="Text Box 37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58" name="Text Box 374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59" name="Text Box 375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60" name="Text Box 376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61" name="Text Box 377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62" name="Text Box 378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63" name="Text Box 379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64" name="Text Box 380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65" name="Text Box 381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66" name="Text Box 382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76200</xdr:colOff>
      <xdr:row>375</xdr:row>
      <xdr:rowOff>28575</xdr:rowOff>
    </xdr:to>
    <xdr:sp macro="" textlink="">
      <xdr:nvSpPr>
        <xdr:cNvPr id="767" name="Text Box 383"/>
        <xdr:cNvSpPr txBox="1">
          <a:spLocks noChangeArrowheads="1"/>
        </xdr:cNvSpPr>
      </xdr:nvSpPr>
      <xdr:spPr bwMode="auto">
        <a:xfrm>
          <a:off x="2647950" y="118262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5"/>
  <sheetViews>
    <sheetView tabSelected="1" workbookViewId="0">
      <pane xSplit="4" ySplit="5" topLeftCell="E6" activePane="bottomRight" state="frozen"/>
      <selection pane="topRight" activeCell="G1" sqref="G1"/>
      <selection pane="bottomLeft" activeCell="A3" sqref="A3"/>
      <selection pane="bottomRight" activeCell="C7" sqref="C7"/>
    </sheetView>
  </sheetViews>
  <sheetFormatPr defaultColWidth="9.140625" defaultRowHeight="24.75" customHeight="1"/>
  <cols>
    <col min="1" max="1" width="5.7109375" style="23" customWidth="1"/>
    <col min="2" max="2" width="13.7109375" style="24" customWidth="1"/>
    <col min="3" max="3" width="20.28515625" style="25" customWidth="1"/>
    <col min="4" max="4" width="7.7109375" style="25" customWidth="1"/>
    <col min="5" max="5" width="10.5703125" style="25" customWidth="1"/>
    <col min="6" max="6" width="11.5703125" style="25" customWidth="1"/>
    <col min="7" max="7" width="11.7109375" style="25" customWidth="1"/>
    <col min="8" max="8" width="9.85546875" style="26" customWidth="1"/>
    <col min="9" max="9" width="44.42578125" style="17" customWidth="1"/>
    <col min="10" max="10" width="14" style="17" customWidth="1"/>
    <col min="11" max="11" width="26.5703125" style="17" customWidth="1"/>
    <col min="12" max="12" width="9.140625" style="17"/>
    <col min="13" max="13" width="12.28515625" style="17" customWidth="1"/>
    <col min="14" max="14" width="12.5703125" style="17" customWidth="1"/>
    <col min="15" max="15" width="15.5703125" style="17" customWidth="1"/>
    <col min="16" max="16384" width="9.140625" style="17"/>
  </cols>
  <sheetData>
    <row r="1" spans="1:9" s="4" customFormat="1" ht="24.75" customHeight="1">
      <c r="A1" s="1" t="s">
        <v>0</v>
      </c>
      <c r="B1" s="2"/>
      <c r="C1" s="2"/>
      <c r="D1" s="2"/>
      <c r="E1" s="2"/>
      <c r="F1" s="2"/>
      <c r="G1" s="2"/>
      <c r="H1" s="3"/>
    </row>
    <row r="2" spans="1:9" s="4" customFormat="1" ht="24.75" customHeight="1">
      <c r="A2" s="1" t="s">
        <v>1</v>
      </c>
      <c r="B2" s="2"/>
      <c r="C2" s="2"/>
      <c r="D2" s="2"/>
      <c r="E2" s="2"/>
      <c r="F2" s="2"/>
      <c r="G2" s="2"/>
      <c r="H2" s="3"/>
    </row>
    <row r="3" spans="1:9" s="4" customFormat="1" ht="24.75" customHeight="1">
      <c r="A3" s="1" t="s">
        <v>2</v>
      </c>
      <c r="B3" s="2"/>
      <c r="C3" s="2"/>
      <c r="D3" s="2"/>
      <c r="E3" s="2"/>
      <c r="F3" s="2"/>
      <c r="G3" s="2"/>
      <c r="H3" s="3"/>
    </row>
    <row r="4" spans="1:9" s="4" customFormat="1" ht="24.75" customHeight="1">
      <c r="A4" s="5" t="s">
        <v>3</v>
      </c>
      <c r="B4" s="2"/>
      <c r="C4" s="2"/>
      <c r="D4" s="2"/>
      <c r="E4" s="2"/>
      <c r="F4" s="2"/>
      <c r="G4" s="2"/>
      <c r="H4" s="3"/>
    </row>
    <row r="5" spans="1:9" s="9" customFormat="1" ht="55.5" customHeight="1">
      <c r="A5" s="6" t="s">
        <v>4</v>
      </c>
      <c r="B5" s="6" t="s">
        <v>5</v>
      </c>
      <c r="C5" s="6" t="s">
        <v>6</v>
      </c>
      <c r="D5" s="6" t="s">
        <v>7</v>
      </c>
      <c r="E5" s="6" t="s">
        <v>8</v>
      </c>
      <c r="F5" s="7" t="s">
        <v>9</v>
      </c>
      <c r="G5" s="7" t="s">
        <v>10</v>
      </c>
      <c r="H5" s="8" t="s">
        <v>11</v>
      </c>
      <c r="I5" s="9" t="s">
        <v>12</v>
      </c>
    </row>
    <row r="6" spans="1:9" ht="24.75" customHeight="1">
      <c r="A6" s="10">
        <v>1</v>
      </c>
      <c r="B6" s="11">
        <v>25211604513</v>
      </c>
      <c r="C6" s="12" t="s">
        <v>13</v>
      </c>
      <c r="D6" s="13" t="s">
        <v>14</v>
      </c>
      <c r="E6" s="14">
        <v>36892</v>
      </c>
      <c r="F6" s="14" t="s">
        <v>15</v>
      </c>
      <c r="G6" s="15" t="s">
        <v>16</v>
      </c>
      <c r="H6" s="16" t="s">
        <v>17</v>
      </c>
      <c r="I6" s="17" t="s">
        <v>18</v>
      </c>
    </row>
    <row r="7" spans="1:9" ht="24.75" customHeight="1">
      <c r="A7" s="10">
        <f>A6+1</f>
        <v>2</v>
      </c>
      <c r="B7" s="18">
        <v>25211610637</v>
      </c>
      <c r="C7" s="19" t="s">
        <v>19</v>
      </c>
      <c r="D7" s="20" t="s">
        <v>14</v>
      </c>
      <c r="E7" s="21">
        <v>36960</v>
      </c>
      <c r="F7" s="21" t="s">
        <v>15</v>
      </c>
      <c r="G7" s="15" t="s">
        <v>20</v>
      </c>
      <c r="H7" s="16" t="s">
        <v>17</v>
      </c>
      <c r="I7" s="17" t="s">
        <v>18</v>
      </c>
    </row>
    <row r="8" spans="1:9" ht="24.75" customHeight="1">
      <c r="A8" s="10">
        <f t="shared" ref="A8:A71" si="0">A7+1</f>
        <v>3</v>
      </c>
      <c r="B8" s="18">
        <v>25211605832</v>
      </c>
      <c r="C8" s="19" t="s">
        <v>21</v>
      </c>
      <c r="D8" s="20" t="s">
        <v>22</v>
      </c>
      <c r="E8" s="21">
        <v>37143</v>
      </c>
      <c r="F8" s="21" t="s">
        <v>15</v>
      </c>
      <c r="G8" s="15" t="s">
        <v>23</v>
      </c>
      <c r="H8" s="16" t="s">
        <v>17</v>
      </c>
      <c r="I8" s="17" t="s">
        <v>18</v>
      </c>
    </row>
    <row r="9" spans="1:9" ht="24.75" customHeight="1">
      <c r="A9" s="10">
        <f t="shared" si="0"/>
        <v>4</v>
      </c>
      <c r="B9" s="18">
        <v>25217201156</v>
      </c>
      <c r="C9" s="19" t="s">
        <v>24</v>
      </c>
      <c r="D9" s="20" t="s">
        <v>25</v>
      </c>
      <c r="E9" s="21">
        <v>36898</v>
      </c>
      <c r="F9" s="21" t="s">
        <v>15</v>
      </c>
      <c r="G9" s="15" t="s">
        <v>20</v>
      </c>
      <c r="H9" s="16" t="s">
        <v>17</v>
      </c>
      <c r="I9" s="17" t="s">
        <v>18</v>
      </c>
    </row>
    <row r="10" spans="1:9" ht="24.75" customHeight="1">
      <c r="A10" s="10">
        <f t="shared" si="0"/>
        <v>5</v>
      </c>
      <c r="B10" s="18">
        <v>25211716646</v>
      </c>
      <c r="C10" s="19" t="s">
        <v>26</v>
      </c>
      <c r="D10" s="20" t="s">
        <v>27</v>
      </c>
      <c r="E10" s="21">
        <v>37154</v>
      </c>
      <c r="F10" s="21" t="s">
        <v>15</v>
      </c>
      <c r="G10" s="15" t="s">
        <v>20</v>
      </c>
      <c r="H10" s="16" t="s">
        <v>17</v>
      </c>
      <c r="I10" s="17" t="s">
        <v>18</v>
      </c>
    </row>
    <row r="11" spans="1:9" ht="24.75" customHeight="1">
      <c r="A11" s="10">
        <f t="shared" si="0"/>
        <v>6</v>
      </c>
      <c r="B11" s="18">
        <v>25211704108</v>
      </c>
      <c r="C11" s="19" t="s">
        <v>28</v>
      </c>
      <c r="D11" s="20" t="s">
        <v>29</v>
      </c>
      <c r="E11" s="21">
        <v>36997</v>
      </c>
      <c r="F11" s="21" t="s">
        <v>15</v>
      </c>
      <c r="G11" s="15" t="s">
        <v>16</v>
      </c>
      <c r="H11" s="16" t="s">
        <v>17</v>
      </c>
      <c r="I11" s="17" t="s">
        <v>18</v>
      </c>
    </row>
    <row r="12" spans="1:9" ht="24.75" customHeight="1">
      <c r="A12" s="10">
        <f t="shared" si="0"/>
        <v>7</v>
      </c>
      <c r="B12" s="22">
        <v>25211608451</v>
      </c>
      <c r="C12" s="19" t="s">
        <v>30</v>
      </c>
      <c r="D12" s="20" t="s">
        <v>31</v>
      </c>
      <c r="E12" s="21">
        <v>36983</v>
      </c>
      <c r="F12" s="21" t="s">
        <v>15</v>
      </c>
      <c r="G12" s="15" t="s">
        <v>32</v>
      </c>
      <c r="H12" s="16" t="s">
        <v>17</v>
      </c>
      <c r="I12" s="17" t="s">
        <v>18</v>
      </c>
    </row>
    <row r="13" spans="1:9" ht="24.75" customHeight="1">
      <c r="A13" s="10">
        <f t="shared" si="0"/>
        <v>8</v>
      </c>
      <c r="B13" s="18">
        <v>25211609988</v>
      </c>
      <c r="C13" s="19" t="s">
        <v>33</v>
      </c>
      <c r="D13" s="20" t="s">
        <v>34</v>
      </c>
      <c r="E13" s="21">
        <v>36901</v>
      </c>
      <c r="F13" s="21" t="s">
        <v>15</v>
      </c>
      <c r="G13" s="15" t="s">
        <v>32</v>
      </c>
      <c r="H13" s="16" t="s">
        <v>17</v>
      </c>
      <c r="I13" s="17" t="s">
        <v>18</v>
      </c>
    </row>
    <row r="14" spans="1:9" ht="24.75" customHeight="1">
      <c r="A14" s="10">
        <f t="shared" si="0"/>
        <v>9</v>
      </c>
      <c r="B14" s="18">
        <v>25211716931</v>
      </c>
      <c r="C14" s="19" t="s">
        <v>35</v>
      </c>
      <c r="D14" s="20" t="s">
        <v>36</v>
      </c>
      <c r="E14" s="21">
        <v>37117</v>
      </c>
      <c r="F14" s="21" t="s">
        <v>15</v>
      </c>
      <c r="G14" s="15" t="s">
        <v>20</v>
      </c>
      <c r="H14" s="16" t="s">
        <v>17</v>
      </c>
      <c r="I14" s="17" t="s">
        <v>18</v>
      </c>
    </row>
    <row r="15" spans="1:9" ht="24.75" customHeight="1">
      <c r="A15" s="10">
        <f t="shared" si="0"/>
        <v>10</v>
      </c>
      <c r="B15" s="18">
        <v>25211607194</v>
      </c>
      <c r="C15" s="19" t="s">
        <v>37</v>
      </c>
      <c r="D15" s="20" t="s">
        <v>38</v>
      </c>
      <c r="E15" s="21">
        <v>37032</v>
      </c>
      <c r="F15" s="21" t="s">
        <v>15</v>
      </c>
      <c r="G15" s="15" t="s">
        <v>32</v>
      </c>
      <c r="H15" s="16" t="s">
        <v>17</v>
      </c>
      <c r="I15" s="17" t="s">
        <v>18</v>
      </c>
    </row>
    <row r="16" spans="1:9" ht="24.75" customHeight="1">
      <c r="A16" s="10">
        <f t="shared" si="0"/>
        <v>11</v>
      </c>
      <c r="B16" s="18">
        <v>25211703475</v>
      </c>
      <c r="C16" s="19" t="s">
        <v>39</v>
      </c>
      <c r="D16" s="20" t="s">
        <v>38</v>
      </c>
      <c r="E16" s="21">
        <v>37134</v>
      </c>
      <c r="F16" s="21" t="s">
        <v>15</v>
      </c>
      <c r="G16" s="15" t="s">
        <v>16</v>
      </c>
      <c r="H16" s="16" t="s">
        <v>17</v>
      </c>
      <c r="I16" s="17" t="s">
        <v>18</v>
      </c>
    </row>
    <row r="17" spans="1:9" ht="24.75" customHeight="1">
      <c r="A17" s="10">
        <f t="shared" si="0"/>
        <v>12</v>
      </c>
      <c r="B17" s="18">
        <v>25211609026</v>
      </c>
      <c r="C17" s="19" t="s">
        <v>26</v>
      </c>
      <c r="D17" s="20" t="s">
        <v>40</v>
      </c>
      <c r="E17" s="21">
        <v>37212</v>
      </c>
      <c r="F17" s="21" t="s">
        <v>15</v>
      </c>
      <c r="G17" s="15" t="s">
        <v>23</v>
      </c>
      <c r="H17" s="16" t="s">
        <v>17</v>
      </c>
      <c r="I17" s="17" t="s">
        <v>18</v>
      </c>
    </row>
    <row r="18" spans="1:9" ht="24.75" customHeight="1">
      <c r="A18" s="10">
        <f t="shared" si="0"/>
        <v>13</v>
      </c>
      <c r="B18" s="18">
        <v>25211610324</v>
      </c>
      <c r="C18" s="19" t="s">
        <v>41</v>
      </c>
      <c r="D18" s="20" t="s">
        <v>40</v>
      </c>
      <c r="E18" s="21">
        <v>37174</v>
      </c>
      <c r="F18" s="21" t="s">
        <v>15</v>
      </c>
      <c r="G18" s="15" t="s">
        <v>32</v>
      </c>
      <c r="H18" s="16" t="s">
        <v>17</v>
      </c>
      <c r="I18" s="17" t="s">
        <v>18</v>
      </c>
    </row>
    <row r="19" spans="1:9" ht="24.75" customHeight="1">
      <c r="A19" s="10">
        <f t="shared" si="0"/>
        <v>14</v>
      </c>
      <c r="B19" s="18">
        <v>25211704161</v>
      </c>
      <c r="C19" s="19" t="s">
        <v>42</v>
      </c>
      <c r="D19" s="20" t="s">
        <v>43</v>
      </c>
      <c r="E19" s="21">
        <v>37164</v>
      </c>
      <c r="F19" s="21" t="s">
        <v>15</v>
      </c>
      <c r="G19" s="15" t="s">
        <v>32</v>
      </c>
      <c r="H19" s="16" t="s">
        <v>17</v>
      </c>
      <c r="I19" s="17" t="s">
        <v>18</v>
      </c>
    </row>
    <row r="20" spans="1:9" ht="24.75" customHeight="1">
      <c r="A20" s="10">
        <f t="shared" si="0"/>
        <v>15</v>
      </c>
      <c r="B20" s="18">
        <v>25211708286</v>
      </c>
      <c r="C20" s="19" t="s">
        <v>44</v>
      </c>
      <c r="D20" s="20" t="s">
        <v>43</v>
      </c>
      <c r="E20" s="21">
        <v>36748</v>
      </c>
      <c r="F20" s="21" t="s">
        <v>15</v>
      </c>
      <c r="G20" s="15" t="s">
        <v>16</v>
      </c>
      <c r="H20" s="16" t="s">
        <v>17</v>
      </c>
      <c r="I20" s="17" t="s">
        <v>18</v>
      </c>
    </row>
    <row r="21" spans="1:9" ht="24.75" customHeight="1">
      <c r="A21" s="10">
        <f t="shared" si="0"/>
        <v>16</v>
      </c>
      <c r="B21" s="18">
        <v>25211617735</v>
      </c>
      <c r="C21" s="19" t="s">
        <v>45</v>
      </c>
      <c r="D21" s="20" t="s">
        <v>46</v>
      </c>
      <c r="E21" s="21">
        <v>36336</v>
      </c>
      <c r="F21" s="21" t="s">
        <v>15</v>
      </c>
      <c r="G21" s="15" t="s">
        <v>32</v>
      </c>
      <c r="H21" s="16" t="s">
        <v>17</v>
      </c>
      <c r="I21" s="17" t="s">
        <v>18</v>
      </c>
    </row>
    <row r="22" spans="1:9" ht="24.75" customHeight="1">
      <c r="A22" s="10">
        <f t="shared" si="0"/>
        <v>17</v>
      </c>
      <c r="B22" s="18">
        <v>25211617168</v>
      </c>
      <c r="C22" s="19" t="s">
        <v>47</v>
      </c>
      <c r="D22" s="20" t="s">
        <v>48</v>
      </c>
      <c r="E22" s="21">
        <v>36937</v>
      </c>
      <c r="F22" s="21" t="s">
        <v>15</v>
      </c>
      <c r="G22" s="15" t="s">
        <v>16</v>
      </c>
      <c r="H22" s="16" t="s">
        <v>17</v>
      </c>
      <c r="I22" s="17" t="s">
        <v>18</v>
      </c>
    </row>
    <row r="23" spans="1:9" ht="24.75" customHeight="1">
      <c r="A23" s="10">
        <f t="shared" si="0"/>
        <v>18</v>
      </c>
      <c r="B23" s="18">
        <v>25211600179</v>
      </c>
      <c r="C23" s="19" t="s">
        <v>49</v>
      </c>
      <c r="D23" s="20" t="s">
        <v>50</v>
      </c>
      <c r="E23" s="21">
        <v>36951</v>
      </c>
      <c r="F23" s="21" t="s">
        <v>15</v>
      </c>
      <c r="G23" s="15" t="s">
        <v>51</v>
      </c>
      <c r="H23" s="16" t="s">
        <v>17</v>
      </c>
      <c r="I23" s="17" t="s">
        <v>18</v>
      </c>
    </row>
    <row r="24" spans="1:9" ht="24.75" customHeight="1">
      <c r="A24" s="10">
        <f t="shared" si="0"/>
        <v>19</v>
      </c>
      <c r="B24" s="18">
        <v>25211604899</v>
      </c>
      <c r="C24" s="19" t="s">
        <v>41</v>
      </c>
      <c r="D24" s="20" t="s">
        <v>52</v>
      </c>
      <c r="E24" s="21">
        <v>37235</v>
      </c>
      <c r="F24" s="21" t="s">
        <v>15</v>
      </c>
      <c r="G24" s="15" t="s">
        <v>51</v>
      </c>
      <c r="H24" s="16" t="s">
        <v>17</v>
      </c>
      <c r="I24" s="17" t="s">
        <v>18</v>
      </c>
    </row>
    <row r="25" spans="1:9" ht="24.75" customHeight="1">
      <c r="A25" s="10">
        <f t="shared" si="0"/>
        <v>20</v>
      </c>
      <c r="B25" s="18">
        <v>25211608658</v>
      </c>
      <c r="C25" s="19" t="s">
        <v>53</v>
      </c>
      <c r="D25" s="20" t="s">
        <v>54</v>
      </c>
      <c r="E25" s="21">
        <v>36967</v>
      </c>
      <c r="F25" s="21" t="s">
        <v>15</v>
      </c>
      <c r="G25" s="15" t="s">
        <v>55</v>
      </c>
      <c r="H25" s="16" t="s">
        <v>17</v>
      </c>
      <c r="I25" s="17" t="s">
        <v>18</v>
      </c>
    </row>
    <row r="26" spans="1:9" ht="24.75" customHeight="1">
      <c r="A26" s="10">
        <f t="shared" si="0"/>
        <v>21</v>
      </c>
      <c r="B26" s="18">
        <v>25211610451</v>
      </c>
      <c r="C26" s="19" t="s">
        <v>56</v>
      </c>
      <c r="D26" s="20" t="s">
        <v>54</v>
      </c>
      <c r="E26" s="21">
        <v>37058</v>
      </c>
      <c r="F26" s="21" t="s">
        <v>15</v>
      </c>
      <c r="G26" s="15" t="s">
        <v>51</v>
      </c>
      <c r="H26" s="16" t="s">
        <v>17</v>
      </c>
      <c r="I26" s="17" t="s">
        <v>18</v>
      </c>
    </row>
    <row r="27" spans="1:9" ht="24.75" customHeight="1">
      <c r="A27" s="10">
        <f t="shared" si="0"/>
        <v>22</v>
      </c>
      <c r="B27" s="18">
        <v>25212111779</v>
      </c>
      <c r="C27" s="19" t="s">
        <v>35</v>
      </c>
      <c r="D27" s="20" t="s">
        <v>54</v>
      </c>
      <c r="E27" s="21">
        <v>36914</v>
      </c>
      <c r="F27" s="21" t="s">
        <v>15</v>
      </c>
      <c r="G27" s="15" t="s">
        <v>32</v>
      </c>
      <c r="H27" s="16" t="s">
        <v>17</v>
      </c>
      <c r="I27" s="17" t="s">
        <v>57</v>
      </c>
    </row>
    <row r="28" spans="1:9" ht="24.75" customHeight="1">
      <c r="A28" s="10">
        <f t="shared" si="0"/>
        <v>23</v>
      </c>
      <c r="B28" s="18">
        <v>25211604950</v>
      </c>
      <c r="C28" s="19" t="s">
        <v>58</v>
      </c>
      <c r="D28" s="20" t="s">
        <v>59</v>
      </c>
      <c r="E28" s="21">
        <v>37235</v>
      </c>
      <c r="F28" s="21" t="s">
        <v>15</v>
      </c>
      <c r="G28" s="15" t="s">
        <v>32</v>
      </c>
      <c r="H28" s="16" t="s">
        <v>17</v>
      </c>
      <c r="I28" s="17" t="s">
        <v>57</v>
      </c>
    </row>
    <row r="29" spans="1:9" ht="24.75" customHeight="1">
      <c r="A29" s="10">
        <f t="shared" si="0"/>
        <v>24</v>
      </c>
      <c r="B29" s="18">
        <v>25211600154</v>
      </c>
      <c r="C29" s="19" t="s">
        <v>60</v>
      </c>
      <c r="D29" s="20" t="s">
        <v>61</v>
      </c>
      <c r="E29" s="21">
        <v>36920</v>
      </c>
      <c r="F29" s="21" t="s">
        <v>15</v>
      </c>
      <c r="G29" s="15" t="s">
        <v>23</v>
      </c>
      <c r="H29" s="16" t="s">
        <v>17</v>
      </c>
      <c r="I29" s="17" t="s">
        <v>57</v>
      </c>
    </row>
    <row r="30" spans="1:9" ht="24.75" customHeight="1">
      <c r="A30" s="10">
        <f t="shared" si="0"/>
        <v>25</v>
      </c>
      <c r="B30" s="18">
        <v>25211609286</v>
      </c>
      <c r="C30" s="19" t="s">
        <v>62</v>
      </c>
      <c r="D30" s="20" t="s">
        <v>61</v>
      </c>
      <c r="E30" s="21">
        <v>36459</v>
      </c>
      <c r="F30" s="21" t="s">
        <v>15</v>
      </c>
      <c r="G30" s="15" t="s">
        <v>16</v>
      </c>
      <c r="H30" s="16" t="s">
        <v>17</v>
      </c>
      <c r="I30" s="17" t="s">
        <v>57</v>
      </c>
    </row>
    <row r="31" spans="1:9" ht="24.75" customHeight="1">
      <c r="A31" s="10">
        <f t="shared" si="0"/>
        <v>26</v>
      </c>
      <c r="B31" s="18">
        <v>25211611896</v>
      </c>
      <c r="C31" s="19" t="s">
        <v>63</v>
      </c>
      <c r="D31" s="20" t="s">
        <v>61</v>
      </c>
      <c r="E31" s="21">
        <v>36906</v>
      </c>
      <c r="F31" s="21" t="s">
        <v>15</v>
      </c>
      <c r="G31" s="15" t="s">
        <v>20</v>
      </c>
      <c r="H31" s="16" t="s">
        <v>17</v>
      </c>
      <c r="I31" s="17" t="s">
        <v>57</v>
      </c>
    </row>
    <row r="32" spans="1:9" ht="24.75" customHeight="1">
      <c r="A32" s="10">
        <f t="shared" si="0"/>
        <v>27</v>
      </c>
      <c r="B32" s="18">
        <v>25211616991</v>
      </c>
      <c r="C32" s="19" t="s">
        <v>64</v>
      </c>
      <c r="D32" s="20" t="s">
        <v>61</v>
      </c>
      <c r="E32" s="21">
        <v>37021</v>
      </c>
      <c r="F32" s="21" t="s">
        <v>15</v>
      </c>
      <c r="G32" s="15" t="s">
        <v>32</v>
      </c>
      <c r="H32" s="16" t="s">
        <v>17</v>
      </c>
      <c r="I32" s="17" t="s">
        <v>57</v>
      </c>
    </row>
    <row r="33" spans="1:9" ht="24.75" customHeight="1">
      <c r="A33" s="10">
        <f t="shared" si="0"/>
        <v>28</v>
      </c>
      <c r="B33" s="18">
        <v>25211709138</v>
      </c>
      <c r="C33" s="19" t="s">
        <v>65</v>
      </c>
      <c r="D33" s="20" t="s">
        <v>66</v>
      </c>
      <c r="E33" s="21">
        <v>37109</v>
      </c>
      <c r="F33" s="21" t="s">
        <v>15</v>
      </c>
      <c r="G33" s="15" t="s">
        <v>20</v>
      </c>
      <c r="H33" s="16" t="s">
        <v>17</v>
      </c>
      <c r="I33" s="17" t="s">
        <v>57</v>
      </c>
    </row>
    <row r="34" spans="1:9" ht="24.75" customHeight="1">
      <c r="A34" s="10">
        <f t="shared" si="0"/>
        <v>29</v>
      </c>
      <c r="B34" s="18">
        <v>25211709937</v>
      </c>
      <c r="C34" s="19" t="s">
        <v>67</v>
      </c>
      <c r="D34" s="20" t="s">
        <v>66</v>
      </c>
      <c r="E34" s="21">
        <v>36915</v>
      </c>
      <c r="F34" s="21" t="s">
        <v>15</v>
      </c>
      <c r="G34" s="15" t="s">
        <v>32</v>
      </c>
      <c r="H34" s="16" t="s">
        <v>17</v>
      </c>
      <c r="I34" s="17" t="s">
        <v>57</v>
      </c>
    </row>
    <row r="35" spans="1:9" ht="24.75" customHeight="1">
      <c r="A35" s="10">
        <f t="shared" si="0"/>
        <v>30</v>
      </c>
      <c r="B35" s="18">
        <v>25211717036</v>
      </c>
      <c r="C35" s="19" t="s">
        <v>68</v>
      </c>
      <c r="D35" s="20" t="s">
        <v>66</v>
      </c>
      <c r="E35" s="21">
        <v>37165</v>
      </c>
      <c r="F35" s="21" t="s">
        <v>15</v>
      </c>
      <c r="G35" s="15" t="s">
        <v>20</v>
      </c>
      <c r="H35" s="16" t="s">
        <v>17</v>
      </c>
      <c r="I35" s="17" t="s">
        <v>57</v>
      </c>
    </row>
    <row r="36" spans="1:9" ht="24.75" customHeight="1">
      <c r="A36" s="10">
        <f t="shared" si="0"/>
        <v>31</v>
      </c>
      <c r="B36" s="18">
        <v>25211603718</v>
      </c>
      <c r="C36" s="19" t="s">
        <v>41</v>
      </c>
      <c r="D36" s="20" t="s">
        <v>69</v>
      </c>
      <c r="E36" s="21">
        <v>36981</v>
      </c>
      <c r="F36" s="21" t="s">
        <v>15</v>
      </c>
      <c r="G36" s="15" t="s">
        <v>23</v>
      </c>
      <c r="H36" s="16" t="s">
        <v>17</v>
      </c>
      <c r="I36" s="17" t="s">
        <v>57</v>
      </c>
    </row>
    <row r="37" spans="1:9" ht="24.75" customHeight="1">
      <c r="A37" s="10">
        <f t="shared" si="0"/>
        <v>32</v>
      </c>
      <c r="B37" s="18">
        <v>25211616572</v>
      </c>
      <c r="C37" s="19" t="s">
        <v>70</v>
      </c>
      <c r="D37" s="20" t="s">
        <v>69</v>
      </c>
      <c r="E37" s="21">
        <v>37173</v>
      </c>
      <c r="F37" s="21" t="s">
        <v>15</v>
      </c>
      <c r="G37" s="15" t="s">
        <v>32</v>
      </c>
      <c r="H37" s="16" t="s">
        <v>17</v>
      </c>
      <c r="I37" s="17" t="s">
        <v>57</v>
      </c>
    </row>
    <row r="38" spans="1:9" ht="24.75" customHeight="1">
      <c r="A38" s="10">
        <f t="shared" si="0"/>
        <v>33</v>
      </c>
      <c r="B38" s="18">
        <v>25211602121</v>
      </c>
      <c r="C38" s="19" t="s">
        <v>71</v>
      </c>
      <c r="D38" s="20" t="s">
        <v>72</v>
      </c>
      <c r="E38" s="21">
        <v>37081</v>
      </c>
      <c r="F38" s="21" t="s">
        <v>15</v>
      </c>
      <c r="G38" s="15" t="s">
        <v>16</v>
      </c>
      <c r="H38" s="16" t="s">
        <v>17</v>
      </c>
      <c r="I38" s="17" t="s">
        <v>57</v>
      </c>
    </row>
    <row r="39" spans="1:9" ht="24.75" customHeight="1">
      <c r="A39" s="10">
        <f t="shared" si="0"/>
        <v>34</v>
      </c>
      <c r="B39" s="18">
        <v>25211602981</v>
      </c>
      <c r="C39" s="19" t="s">
        <v>73</v>
      </c>
      <c r="D39" s="20" t="s">
        <v>72</v>
      </c>
      <c r="E39" s="21">
        <v>36984</v>
      </c>
      <c r="F39" s="21" t="s">
        <v>15</v>
      </c>
      <c r="G39" s="15" t="s">
        <v>32</v>
      </c>
      <c r="H39" s="16" t="s">
        <v>17</v>
      </c>
      <c r="I39" s="17" t="s">
        <v>57</v>
      </c>
    </row>
    <row r="40" spans="1:9" ht="24.75" customHeight="1">
      <c r="A40" s="10">
        <f t="shared" si="0"/>
        <v>35</v>
      </c>
      <c r="B40" s="18">
        <v>25211605664</v>
      </c>
      <c r="C40" s="19" t="s">
        <v>74</v>
      </c>
      <c r="D40" s="20" t="s">
        <v>72</v>
      </c>
      <c r="E40" s="21">
        <v>36284</v>
      </c>
      <c r="F40" s="21" t="s">
        <v>15</v>
      </c>
      <c r="G40" s="15" t="s">
        <v>16</v>
      </c>
      <c r="H40" s="16" t="s">
        <v>17</v>
      </c>
      <c r="I40" s="17" t="s">
        <v>57</v>
      </c>
    </row>
    <row r="41" spans="1:9" ht="24.75" customHeight="1">
      <c r="A41" s="10">
        <f t="shared" si="0"/>
        <v>36</v>
      </c>
      <c r="B41" s="18">
        <v>25211617406</v>
      </c>
      <c r="C41" s="19" t="s">
        <v>75</v>
      </c>
      <c r="D41" s="20" t="s">
        <v>72</v>
      </c>
      <c r="E41" s="21">
        <v>37084</v>
      </c>
      <c r="F41" s="21" t="s">
        <v>15</v>
      </c>
      <c r="G41" s="15" t="s">
        <v>32</v>
      </c>
      <c r="H41" s="16" t="s">
        <v>17</v>
      </c>
      <c r="I41" s="17" t="s">
        <v>57</v>
      </c>
    </row>
    <row r="42" spans="1:9" ht="24.75" customHeight="1">
      <c r="A42" s="10">
        <f t="shared" si="0"/>
        <v>37</v>
      </c>
      <c r="B42" s="18">
        <v>25211710596</v>
      </c>
      <c r="C42" s="19" t="s">
        <v>76</v>
      </c>
      <c r="D42" s="20" t="s">
        <v>72</v>
      </c>
      <c r="E42" s="21">
        <v>36936</v>
      </c>
      <c r="F42" s="21" t="s">
        <v>15</v>
      </c>
      <c r="G42" s="15" t="s">
        <v>16</v>
      </c>
      <c r="H42" s="16" t="s">
        <v>17</v>
      </c>
      <c r="I42" s="17" t="s">
        <v>57</v>
      </c>
    </row>
    <row r="43" spans="1:9" ht="24.75" customHeight="1">
      <c r="A43" s="10">
        <f t="shared" si="0"/>
        <v>38</v>
      </c>
      <c r="B43" s="18">
        <v>25211617659</v>
      </c>
      <c r="C43" s="19" t="s">
        <v>77</v>
      </c>
      <c r="D43" s="20" t="s">
        <v>78</v>
      </c>
      <c r="E43" s="21">
        <v>36897</v>
      </c>
      <c r="F43" s="21" t="s">
        <v>15</v>
      </c>
      <c r="G43" s="15" t="s">
        <v>51</v>
      </c>
      <c r="H43" s="16" t="s">
        <v>17</v>
      </c>
      <c r="I43" s="17" t="s">
        <v>57</v>
      </c>
    </row>
    <row r="44" spans="1:9" ht="24.75" customHeight="1">
      <c r="A44" s="10">
        <f t="shared" si="0"/>
        <v>39</v>
      </c>
      <c r="B44" s="18">
        <v>25211702774</v>
      </c>
      <c r="C44" s="19" t="s">
        <v>79</v>
      </c>
      <c r="D44" s="20" t="s">
        <v>78</v>
      </c>
      <c r="E44" s="21">
        <v>37045</v>
      </c>
      <c r="F44" s="21" t="s">
        <v>15</v>
      </c>
      <c r="G44" s="15" t="s">
        <v>55</v>
      </c>
      <c r="H44" s="16" t="s">
        <v>17</v>
      </c>
      <c r="I44" s="17" t="s">
        <v>57</v>
      </c>
    </row>
    <row r="45" spans="1:9" ht="24.75" customHeight="1">
      <c r="A45" s="10">
        <f t="shared" si="0"/>
        <v>40</v>
      </c>
      <c r="B45" s="18">
        <v>25211608085</v>
      </c>
      <c r="C45" s="19" t="s">
        <v>80</v>
      </c>
      <c r="D45" s="20" t="s">
        <v>81</v>
      </c>
      <c r="E45" s="21">
        <v>36959</v>
      </c>
      <c r="F45" s="21" t="s">
        <v>15</v>
      </c>
      <c r="G45" s="15" t="s">
        <v>51</v>
      </c>
      <c r="H45" s="16" t="s">
        <v>17</v>
      </c>
      <c r="I45" s="17" t="s">
        <v>57</v>
      </c>
    </row>
    <row r="46" spans="1:9" ht="24.75" customHeight="1">
      <c r="A46" s="10">
        <f t="shared" si="0"/>
        <v>41</v>
      </c>
      <c r="B46" s="18">
        <v>25211609113</v>
      </c>
      <c r="C46" s="19" t="s">
        <v>79</v>
      </c>
      <c r="D46" s="20" t="s">
        <v>81</v>
      </c>
      <c r="E46" s="21">
        <v>36947</v>
      </c>
      <c r="F46" s="21" t="s">
        <v>15</v>
      </c>
      <c r="G46" s="15" t="s">
        <v>23</v>
      </c>
      <c r="H46" s="16" t="s">
        <v>17</v>
      </c>
      <c r="I46" s="17" t="s">
        <v>57</v>
      </c>
    </row>
    <row r="47" spans="1:9" ht="24.75" customHeight="1">
      <c r="A47" s="10">
        <f t="shared" si="0"/>
        <v>42</v>
      </c>
      <c r="B47" s="18">
        <v>25211610386</v>
      </c>
      <c r="C47" s="19" t="s">
        <v>82</v>
      </c>
      <c r="D47" s="20" t="s">
        <v>83</v>
      </c>
      <c r="E47" s="21">
        <v>36951</v>
      </c>
      <c r="F47" s="21" t="s">
        <v>15</v>
      </c>
      <c r="G47" s="15" t="s">
        <v>32</v>
      </c>
      <c r="H47" s="16" t="s">
        <v>17</v>
      </c>
      <c r="I47" s="17" t="s">
        <v>57</v>
      </c>
    </row>
    <row r="48" spans="1:9" ht="24.75" customHeight="1">
      <c r="A48" s="10">
        <f t="shared" si="0"/>
        <v>43</v>
      </c>
      <c r="B48" s="18">
        <v>25211616378</v>
      </c>
      <c r="C48" s="19" t="s">
        <v>84</v>
      </c>
      <c r="D48" s="20" t="s">
        <v>83</v>
      </c>
      <c r="E48" s="21">
        <v>36819</v>
      </c>
      <c r="F48" s="21" t="s">
        <v>15</v>
      </c>
      <c r="G48" s="15" t="s">
        <v>32</v>
      </c>
      <c r="H48" s="16" t="s">
        <v>17</v>
      </c>
      <c r="I48" s="17" t="s">
        <v>85</v>
      </c>
    </row>
    <row r="49" spans="1:9" ht="24.75" customHeight="1">
      <c r="A49" s="10">
        <f t="shared" si="0"/>
        <v>44</v>
      </c>
      <c r="B49" s="18">
        <v>25211603736</v>
      </c>
      <c r="C49" s="19" t="s">
        <v>86</v>
      </c>
      <c r="D49" s="20" t="s">
        <v>87</v>
      </c>
      <c r="E49" s="21">
        <v>37211</v>
      </c>
      <c r="F49" s="21" t="s">
        <v>15</v>
      </c>
      <c r="G49" s="15" t="s">
        <v>32</v>
      </c>
      <c r="H49" s="16" t="s">
        <v>17</v>
      </c>
      <c r="I49" s="17" t="s">
        <v>85</v>
      </c>
    </row>
    <row r="50" spans="1:9" ht="24.75" customHeight="1">
      <c r="A50" s="10">
        <f t="shared" si="0"/>
        <v>45</v>
      </c>
      <c r="B50" s="18">
        <v>25211612288</v>
      </c>
      <c r="C50" s="19" t="s">
        <v>37</v>
      </c>
      <c r="D50" s="20" t="s">
        <v>87</v>
      </c>
      <c r="E50" s="21">
        <v>37214</v>
      </c>
      <c r="F50" s="21" t="s">
        <v>15</v>
      </c>
      <c r="G50" s="15" t="s">
        <v>16</v>
      </c>
      <c r="H50" s="16" t="s">
        <v>17</v>
      </c>
      <c r="I50" s="17" t="s">
        <v>85</v>
      </c>
    </row>
    <row r="51" spans="1:9" ht="24.75" customHeight="1">
      <c r="A51" s="10">
        <f t="shared" si="0"/>
        <v>46</v>
      </c>
      <c r="B51" s="18">
        <v>25211616945</v>
      </c>
      <c r="C51" s="19" t="s">
        <v>88</v>
      </c>
      <c r="D51" s="20" t="s">
        <v>89</v>
      </c>
      <c r="E51" s="21">
        <v>36920</v>
      </c>
      <c r="F51" s="21" t="s">
        <v>15</v>
      </c>
      <c r="G51" s="15" t="s">
        <v>51</v>
      </c>
      <c r="H51" s="16" t="s">
        <v>17</v>
      </c>
      <c r="I51" s="17" t="s">
        <v>85</v>
      </c>
    </row>
    <row r="52" spans="1:9" ht="24.75" customHeight="1">
      <c r="A52" s="10">
        <f t="shared" si="0"/>
        <v>47</v>
      </c>
      <c r="B52" s="18">
        <v>25201109893</v>
      </c>
      <c r="C52" s="19" t="s">
        <v>90</v>
      </c>
      <c r="D52" s="20" t="s">
        <v>91</v>
      </c>
      <c r="E52" s="21">
        <v>37176</v>
      </c>
      <c r="F52" s="21" t="s">
        <v>15</v>
      </c>
      <c r="G52" s="15" t="s">
        <v>32</v>
      </c>
      <c r="H52" s="16" t="s">
        <v>17</v>
      </c>
      <c r="I52" s="17" t="s">
        <v>85</v>
      </c>
    </row>
    <row r="53" spans="1:9" ht="24.75" customHeight="1">
      <c r="A53" s="10">
        <f t="shared" si="0"/>
        <v>48</v>
      </c>
      <c r="B53" s="18">
        <v>25211612394</v>
      </c>
      <c r="C53" s="19" t="s">
        <v>92</v>
      </c>
      <c r="D53" s="20" t="s">
        <v>93</v>
      </c>
      <c r="E53" s="21">
        <v>37136</v>
      </c>
      <c r="F53" s="21" t="s">
        <v>15</v>
      </c>
      <c r="G53" s="15" t="s">
        <v>51</v>
      </c>
      <c r="H53" s="16" t="s">
        <v>17</v>
      </c>
      <c r="I53" s="17" t="s">
        <v>85</v>
      </c>
    </row>
    <row r="54" spans="1:9" ht="24.75" customHeight="1">
      <c r="A54" s="10">
        <f t="shared" si="0"/>
        <v>49</v>
      </c>
      <c r="B54" s="18">
        <v>25211600644</v>
      </c>
      <c r="C54" s="19" t="s">
        <v>94</v>
      </c>
      <c r="D54" s="20" t="s">
        <v>95</v>
      </c>
      <c r="E54" s="21">
        <v>36923</v>
      </c>
      <c r="F54" s="21" t="s">
        <v>15</v>
      </c>
      <c r="G54" s="15" t="s">
        <v>16</v>
      </c>
      <c r="H54" s="16" t="s">
        <v>17</v>
      </c>
      <c r="I54" s="17" t="s">
        <v>85</v>
      </c>
    </row>
    <row r="55" spans="1:9" ht="24.75" customHeight="1">
      <c r="A55" s="10">
        <f t="shared" si="0"/>
        <v>50</v>
      </c>
      <c r="B55" s="18">
        <v>25211705004</v>
      </c>
      <c r="C55" s="19" t="s">
        <v>96</v>
      </c>
      <c r="D55" s="20" t="s">
        <v>97</v>
      </c>
      <c r="E55" s="21">
        <v>36901</v>
      </c>
      <c r="F55" s="21" t="s">
        <v>15</v>
      </c>
      <c r="G55" s="15" t="s">
        <v>32</v>
      </c>
      <c r="H55" s="16" t="s">
        <v>17</v>
      </c>
      <c r="I55" s="17" t="s">
        <v>85</v>
      </c>
    </row>
    <row r="56" spans="1:9" ht="24.75" customHeight="1">
      <c r="A56" s="10">
        <f t="shared" si="0"/>
        <v>51</v>
      </c>
      <c r="B56" s="18">
        <v>25211705645</v>
      </c>
      <c r="C56" s="19" t="s">
        <v>98</v>
      </c>
      <c r="D56" s="20" t="s">
        <v>97</v>
      </c>
      <c r="E56" s="21">
        <v>37228</v>
      </c>
      <c r="F56" s="21" t="s">
        <v>15</v>
      </c>
      <c r="G56" s="15" t="s">
        <v>16</v>
      </c>
      <c r="H56" s="16" t="s">
        <v>17</v>
      </c>
      <c r="I56" s="17" t="s">
        <v>85</v>
      </c>
    </row>
    <row r="57" spans="1:9" ht="24.75" customHeight="1">
      <c r="A57" s="10">
        <f t="shared" si="0"/>
        <v>52</v>
      </c>
      <c r="B57" s="18">
        <v>25201816944</v>
      </c>
      <c r="C57" s="19" t="s">
        <v>99</v>
      </c>
      <c r="D57" s="20" t="s">
        <v>100</v>
      </c>
      <c r="E57" s="21">
        <v>36957</v>
      </c>
      <c r="F57" s="21" t="s">
        <v>15</v>
      </c>
      <c r="G57" s="15" t="s">
        <v>20</v>
      </c>
      <c r="H57" s="16" t="s">
        <v>17</v>
      </c>
      <c r="I57" s="17" t="s">
        <v>85</v>
      </c>
    </row>
    <row r="58" spans="1:9" ht="24.75" customHeight="1">
      <c r="A58" s="10">
        <f t="shared" si="0"/>
        <v>53</v>
      </c>
      <c r="B58" s="18">
        <v>25211607956</v>
      </c>
      <c r="C58" s="19" t="s">
        <v>101</v>
      </c>
      <c r="D58" s="20" t="s">
        <v>102</v>
      </c>
      <c r="E58" s="21">
        <v>37116</v>
      </c>
      <c r="F58" s="21" t="s">
        <v>15</v>
      </c>
      <c r="G58" s="15" t="s">
        <v>32</v>
      </c>
      <c r="H58" s="16" t="s">
        <v>17</v>
      </c>
      <c r="I58" s="17" t="s">
        <v>85</v>
      </c>
    </row>
    <row r="59" spans="1:9" ht="24.75" customHeight="1">
      <c r="A59" s="10">
        <f t="shared" si="0"/>
        <v>54</v>
      </c>
      <c r="B59" s="18">
        <v>25211609777</v>
      </c>
      <c r="C59" s="19" t="s">
        <v>103</v>
      </c>
      <c r="D59" s="20" t="s">
        <v>102</v>
      </c>
      <c r="E59" s="21">
        <v>36892</v>
      </c>
      <c r="F59" s="21" t="s">
        <v>15</v>
      </c>
      <c r="G59" s="15" t="s">
        <v>32</v>
      </c>
      <c r="H59" s="16" t="s">
        <v>17</v>
      </c>
      <c r="I59" s="17" t="s">
        <v>85</v>
      </c>
    </row>
    <row r="60" spans="1:9" ht="24.75" customHeight="1">
      <c r="A60" s="10">
        <f t="shared" si="0"/>
        <v>55</v>
      </c>
      <c r="B60" s="18">
        <v>25211617233</v>
      </c>
      <c r="C60" s="19" t="s">
        <v>104</v>
      </c>
      <c r="D60" s="20" t="s">
        <v>102</v>
      </c>
      <c r="E60" s="21">
        <v>37152</v>
      </c>
      <c r="F60" s="21" t="s">
        <v>15</v>
      </c>
      <c r="G60" s="15" t="s">
        <v>16</v>
      </c>
      <c r="H60" s="16" t="s">
        <v>17</v>
      </c>
      <c r="I60" s="17" t="s">
        <v>85</v>
      </c>
    </row>
    <row r="61" spans="1:9" ht="24.75" customHeight="1">
      <c r="A61" s="10">
        <f t="shared" si="0"/>
        <v>56</v>
      </c>
      <c r="B61" s="18">
        <v>25211801812</v>
      </c>
      <c r="C61" s="19" t="s">
        <v>105</v>
      </c>
      <c r="D61" s="20" t="s">
        <v>102</v>
      </c>
      <c r="E61" s="21">
        <v>37127</v>
      </c>
      <c r="F61" s="21" t="s">
        <v>15</v>
      </c>
      <c r="G61" s="15" t="s">
        <v>32</v>
      </c>
      <c r="H61" s="16" t="s">
        <v>17</v>
      </c>
      <c r="I61" s="17" t="s">
        <v>85</v>
      </c>
    </row>
    <row r="62" spans="1:9" ht="24.75" customHeight="1">
      <c r="A62" s="10">
        <f t="shared" si="0"/>
        <v>57</v>
      </c>
      <c r="B62" s="18">
        <v>25212217148</v>
      </c>
      <c r="C62" s="19" t="s">
        <v>106</v>
      </c>
      <c r="D62" s="20" t="s">
        <v>102</v>
      </c>
      <c r="E62" s="21">
        <v>37041</v>
      </c>
      <c r="F62" s="21" t="s">
        <v>15</v>
      </c>
      <c r="G62" s="15" t="s">
        <v>55</v>
      </c>
      <c r="H62" s="16" t="s">
        <v>17</v>
      </c>
      <c r="I62" s="17" t="s">
        <v>85</v>
      </c>
    </row>
    <row r="63" spans="1:9" ht="24.75" customHeight="1">
      <c r="A63" s="10">
        <f t="shared" si="0"/>
        <v>58</v>
      </c>
      <c r="B63" s="18">
        <v>1911619119</v>
      </c>
      <c r="C63" s="19" t="s">
        <v>39</v>
      </c>
      <c r="D63" s="20" t="s">
        <v>107</v>
      </c>
      <c r="E63" s="21">
        <v>34737</v>
      </c>
      <c r="F63" s="21" t="s">
        <v>15</v>
      </c>
      <c r="G63" s="15" t="s">
        <v>23</v>
      </c>
      <c r="H63" s="16" t="s">
        <v>17</v>
      </c>
      <c r="I63" s="17" t="s">
        <v>85</v>
      </c>
    </row>
    <row r="64" spans="1:9" ht="24.75" customHeight="1">
      <c r="A64" s="10">
        <f t="shared" si="0"/>
        <v>59</v>
      </c>
      <c r="B64" s="18">
        <v>25211609989</v>
      </c>
      <c r="C64" s="19" t="s">
        <v>108</v>
      </c>
      <c r="D64" s="20" t="s">
        <v>107</v>
      </c>
      <c r="E64" s="21">
        <v>37043</v>
      </c>
      <c r="F64" s="21" t="s">
        <v>15</v>
      </c>
      <c r="G64" s="15" t="s">
        <v>32</v>
      </c>
      <c r="H64" s="16" t="s">
        <v>17</v>
      </c>
      <c r="I64" s="17" t="s">
        <v>85</v>
      </c>
    </row>
    <row r="65" spans="1:9" ht="24.75" customHeight="1">
      <c r="A65" s="10">
        <f t="shared" si="0"/>
        <v>60</v>
      </c>
      <c r="B65" s="18">
        <v>25211710349</v>
      </c>
      <c r="C65" s="19" t="s">
        <v>109</v>
      </c>
      <c r="D65" s="20" t="s">
        <v>107</v>
      </c>
      <c r="E65" s="21">
        <v>36915</v>
      </c>
      <c r="F65" s="21" t="s">
        <v>15</v>
      </c>
      <c r="G65" s="15" t="s">
        <v>32</v>
      </c>
      <c r="H65" s="16" t="s">
        <v>17</v>
      </c>
      <c r="I65" s="17" t="s">
        <v>85</v>
      </c>
    </row>
    <row r="66" spans="1:9" ht="24.75" customHeight="1">
      <c r="A66" s="10">
        <f t="shared" si="0"/>
        <v>61</v>
      </c>
      <c r="B66" s="18">
        <v>25212116339</v>
      </c>
      <c r="C66" s="19" t="s">
        <v>110</v>
      </c>
      <c r="D66" s="20" t="s">
        <v>107</v>
      </c>
      <c r="E66" s="21">
        <v>37140</v>
      </c>
      <c r="F66" s="21" t="s">
        <v>15</v>
      </c>
      <c r="G66" s="15" t="s">
        <v>32</v>
      </c>
      <c r="H66" s="16" t="s">
        <v>17</v>
      </c>
      <c r="I66" s="17" t="s">
        <v>85</v>
      </c>
    </row>
    <row r="67" spans="1:9" ht="24.75" customHeight="1">
      <c r="A67" s="10">
        <f t="shared" si="0"/>
        <v>62</v>
      </c>
      <c r="B67" s="18">
        <v>25211608422</v>
      </c>
      <c r="C67" s="19" t="s">
        <v>111</v>
      </c>
      <c r="D67" s="20" t="s">
        <v>112</v>
      </c>
      <c r="E67" s="21">
        <v>37167</v>
      </c>
      <c r="F67" s="21" t="s">
        <v>15</v>
      </c>
      <c r="G67" s="15" t="s">
        <v>32</v>
      </c>
      <c r="H67" s="16" t="s">
        <v>17</v>
      </c>
      <c r="I67" s="17" t="s">
        <v>85</v>
      </c>
    </row>
    <row r="68" spans="1:9" ht="24.75" customHeight="1">
      <c r="A68" s="10">
        <f t="shared" si="0"/>
        <v>63</v>
      </c>
      <c r="B68" s="18">
        <v>25211613203</v>
      </c>
      <c r="C68" s="19" t="s">
        <v>113</v>
      </c>
      <c r="D68" s="20" t="s">
        <v>114</v>
      </c>
      <c r="E68" s="21">
        <v>36997</v>
      </c>
      <c r="F68" s="21" t="s">
        <v>15</v>
      </c>
      <c r="G68" s="15" t="s">
        <v>55</v>
      </c>
      <c r="H68" s="16" t="s">
        <v>17</v>
      </c>
      <c r="I68" s="17" t="s">
        <v>85</v>
      </c>
    </row>
    <row r="69" spans="1:9" ht="24.75" customHeight="1">
      <c r="A69" s="10">
        <f t="shared" si="0"/>
        <v>64</v>
      </c>
      <c r="B69" s="18">
        <v>25211604719</v>
      </c>
      <c r="C69" s="19" t="s">
        <v>115</v>
      </c>
      <c r="D69" s="20" t="s">
        <v>116</v>
      </c>
      <c r="E69" s="21">
        <v>37052</v>
      </c>
      <c r="F69" s="21" t="s">
        <v>15</v>
      </c>
      <c r="G69" s="15" t="s">
        <v>32</v>
      </c>
      <c r="H69" s="16" t="s">
        <v>17</v>
      </c>
      <c r="I69" s="17" t="s">
        <v>117</v>
      </c>
    </row>
    <row r="70" spans="1:9" ht="24.75" customHeight="1">
      <c r="A70" s="10">
        <f t="shared" si="0"/>
        <v>65</v>
      </c>
      <c r="B70" s="18">
        <v>25211705561</v>
      </c>
      <c r="C70" s="19" t="s">
        <v>118</v>
      </c>
      <c r="D70" s="20" t="s">
        <v>119</v>
      </c>
      <c r="E70" s="21">
        <v>36945</v>
      </c>
      <c r="F70" s="21" t="s">
        <v>15</v>
      </c>
      <c r="G70" s="15" t="s">
        <v>32</v>
      </c>
      <c r="H70" s="16" t="s">
        <v>17</v>
      </c>
      <c r="I70" s="17" t="s">
        <v>117</v>
      </c>
    </row>
    <row r="71" spans="1:9" ht="24.75" customHeight="1">
      <c r="A71" s="10">
        <f t="shared" si="0"/>
        <v>66</v>
      </c>
      <c r="B71" s="18">
        <v>25211609413</v>
      </c>
      <c r="C71" s="19" t="s">
        <v>120</v>
      </c>
      <c r="D71" s="20" t="s">
        <v>121</v>
      </c>
      <c r="E71" s="21">
        <v>36768</v>
      </c>
      <c r="F71" s="21" t="s">
        <v>15</v>
      </c>
      <c r="G71" s="15" t="s">
        <v>16</v>
      </c>
      <c r="H71" s="16" t="s">
        <v>17</v>
      </c>
      <c r="I71" s="17" t="s">
        <v>117</v>
      </c>
    </row>
    <row r="72" spans="1:9" ht="24.75" customHeight="1">
      <c r="A72" s="10">
        <f t="shared" ref="A72:A135" si="1">A71+1</f>
        <v>67</v>
      </c>
      <c r="B72" s="18">
        <v>25211617140</v>
      </c>
      <c r="C72" s="19" t="s">
        <v>122</v>
      </c>
      <c r="D72" s="20" t="s">
        <v>123</v>
      </c>
      <c r="E72" s="21">
        <v>36892</v>
      </c>
      <c r="F72" s="21" t="s">
        <v>15</v>
      </c>
      <c r="G72" s="15" t="s">
        <v>32</v>
      </c>
      <c r="H72" s="16" t="s">
        <v>17</v>
      </c>
      <c r="I72" s="17" t="s">
        <v>117</v>
      </c>
    </row>
    <row r="73" spans="1:9" ht="24.75" customHeight="1">
      <c r="A73" s="10">
        <f t="shared" si="1"/>
        <v>68</v>
      </c>
      <c r="B73" s="18">
        <v>25211604521</v>
      </c>
      <c r="C73" s="19" t="s">
        <v>124</v>
      </c>
      <c r="D73" s="20" t="s">
        <v>125</v>
      </c>
      <c r="E73" s="21">
        <v>36956</v>
      </c>
      <c r="F73" s="21" t="s">
        <v>15</v>
      </c>
      <c r="G73" s="15" t="s">
        <v>23</v>
      </c>
      <c r="H73" s="16" t="s">
        <v>17</v>
      </c>
      <c r="I73" s="17" t="s">
        <v>117</v>
      </c>
    </row>
    <row r="74" spans="1:9" ht="24.75" customHeight="1">
      <c r="A74" s="10">
        <f t="shared" si="1"/>
        <v>69</v>
      </c>
      <c r="B74" s="18">
        <v>25211703968</v>
      </c>
      <c r="C74" s="19" t="s">
        <v>126</v>
      </c>
      <c r="D74" s="20" t="s">
        <v>125</v>
      </c>
      <c r="E74" s="21">
        <v>37099</v>
      </c>
      <c r="F74" s="21" t="s">
        <v>15</v>
      </c>
      <c r="G74" s="15" t="s">
        <v>32</v>
      </c>
      <c r="H74" s="16" t="s">
        <v>17</v>
      </c>
      <c r="I74" s="17" t="s">
        <v>117</v>
      </c>
    </row>
    <row r="75" spans="1:9" ht="24.75" customHeight="1">
      <c r="A75" s="10">
        <f t="shared" si="1"/>
        <v>70</v>
      </c>
      <c r="B75" s="18">
        <v>25211807515</v>
      </c>
      <c r="C75" s="19" t="s">
        <v>79</v>
      </c>
      <c r="D75" s="20" t="s">
        <v>127</v>
      </c>
      <c r="E75" s="21">
        <v>37239</v>
      </c>
      <c r="F75" s="21" t="s">
        <v>15</v>
      </c>
      <c r="G75" s="15" t="s">
        <v>20</v>
      </c>
      <c r="H75" s="16" t="s">
        <v>17</v>
      </c>
      <c r="I75" s="17" t="s">
        <v>117</v>
      </c>
    </row>
    <row r="76" spans="1:9" ht="24.75" customHeight="1">
      <c r="A76" s="10">
        <f t="shared" si="1"/>
        <v>71</v>
      </c>
      <c r="B76" s="18">
        <v>25211613780</v>
      </c>
      <c r="C76" s="19" t="s">
        <v>128</v>
      </c>
      <c r="D76" s="20" t="s">
        <v>129</v>
      </c>
      <c r="E76" s="21">
        <v>37022</v>
      </c>
      <c r="F76" s="21" t="s">
        <v>15</v>
      </c>
      <c r="G76" s="15" t="s">
        <v>20</v>
      </c>
      <c r="H76" s="16" t="s">
        <v>17</v>
      </c>
      <c r="I76" s="17" t="s">
        <v>117</v>
      </c>
    </row>
    <row r="77" spans="1:9" ht="24.75" customHeight="1">
      <c r="A77" s="10">
        <f t="shared" si="1"/>
        <v>72</v>
      </c>
      <c r="B77" s="18">
        <v>25211608355</v>
      </c>
      <c r="C77" s="19" t="s">
        <v>130</v>
      </c>
      <c r="D77" s="20" t="s">
        <v>131</v>
      </c>
      <c r="E77" s="21">
        <v>36254</v>
      </c>
      <c r="F77" s="21" t="s">
        <v>15</v>
      </c>
      <c r="G77" s="15" t="s">
        <v>16</v>
      </c>
      <c r="H77" s="16" t="s">
        <v>17</v>
      </c>
      <c r="I77" s="17" t="s">
        <v>117</v>
      </c>
    </row>
    <row r="78" spans="1:9" ht="24.75" customHeight="1">
      <c r="A78" s="10">
        <f t="shared" si="1"/>
        <v>73</v>
      </c>
      <c r="B78" s="18">
        <v>25211817589</v>
      </c>
      <c r="C78" s="19" t="s">
        <v>132</v>
      </c>
      <c r="D78" s="20" t="s">
        <v>133</v>
      </c>
      <c r="E78" s="21">
        <v>35728</v>
      </c>
      <c r="F78" s="21" t="s">
        <v>15</v>
      </c>
      <c r="G78" s="15" t="s">
        <v>20</v>
      </c>
      <c r="H78" s="16" t="s">
        <v>17</v>
      </c>
      <c r="I78" s="17" t="s">
        <v>117</v>
      </c>
    </row>
    <row r="79" spans="1:9" ht="24.75" customHeight="1">
      <c r="A79" s="10">
        <f t="shared" si="1"/>
        <v>74</v>
      </c>
      <c r="B79" s="18">
        <v>25211617110</v>
      </c>
      <c r="C79" s="19" t="s">
        <v>134</v>
      </c>
      <c r="D79" s="20" t="s">
        <v>135</v>
      </c>
      <c r="E79" s="21">
        <v>37018</v>
      </c>
      <c r="F79" s="21" t="s">
        <v>15</v>
      </c>
      <c r="G79" s="15" t="s">
        <v>16</v>
      </c>
      <c r="H79" s="16" t="s">
        <v>17</v>
      </c>
      <c r="I79" s="17" t="s">
        <v>117</v>
      </c>
    </row>
    <row r="80" spans="1:9" ht="24.75" customHeight="1">
      <c r="A80" s="10">
        <f t="shared" si="1"/>
        <v>75</v>
      </c>
      <c r="B80" s="18">
        <v>25211605419</v>
      </c>
      <c r="C80" s="19" t="s">
        <v>136</v>
      </c>
      <c r="D80" s="20" t="s">
        <v>137</v>
      </c>
      <c r="E80" s="21">
        <v>36950</v>
      </c>
      <c r="F80" s="21" t="s">
        <v>15</v>
      </c>
      <c r="G80" s="15" t="s">
        <v>32</v>
      </c>
      <c r="H80" s="16" t="s">
        <v>17</v>
      </c>
      <c r="I80" s="17" t="s">
        <v>117</v>
      </c>
    </row>
    <row r="81" spans="1:9" ht="24.75" customHeight="1">
      <c r="A81" s="10">
        <f t="shared" si="1"/>
        <v>76</v>
      </c>
      <c r="B81" s="18">
        <v>25211717393</v>
      </c>
      <c r="C81" s="19" t="s">
        <v>138</v>
      </c>
      <c r="D81" s="20" t="s">
        <v>137</v>
      </c>
      <c r="E81" s="21">
        <v>36923</v>
      </c>
      <c r="F81" s="21" t="s">
        <v>15</v>
      </c>
      <c r="G81" s="15" t="s">
        <v>32</v>
      </c>
      <c r="H81" s="16" t="s">
        <v>17</v>
      </c>
      <c r="I81" s="17" t="s">
        <v>117</v>
      </c>
    </row>
    <row r="82" spans="1:9" ht="24.75" customHeight="1">
      <c r="A82" s="10">
        <f t="shared" si="1"/>
        <v>77</v>
      </c>
      <c r="B82" s="18">
        <v>25211701279</v>
      </c>
      <c r="C82" s="19" t="s">
        <v>139</v>
      </c>
      <c r="D82" s="20" t="s">
        <v>140</v>
      </c>
      <c r="E82" s="21">
        <v>37052</v>
      </c>
      <c r="F82" s="21" t="s">
        <v>15</v>
      </c>
      <c r="G82" s="15" t="s">
        <v>32</v>
      </c>
      <c r="H82" s="16" t="s">
        <v>17</v>
      </c>
      <c r="I82" s="17" t="s">
        <v>117</v>
      </c>
    </row>
    <row r="83" spans="1:9" ht="24.75" customHeight="1">
      <c r="A83" s="10">
        <f t="shared" si="1"/>
        <v>78</v>
      </c>
      <c r="B83" s="18">
        <v>25211703967</v>
      </c>
      <c r="C83" s="19" t="s">
        <v>28</v>
      </c>
      <c r="D83" s="20" t="s">
        <v>141</v>
      </c>
      <c r="E83" s="21">
        <v>37184</v>
      </c>
      <c r="F83" s="21" t="s">
        <v>15</v>
      </c>
      <c r="G83" s="15" t="s">
        <v>32</v>
      </c>
      <c r="H83" s="16" t="s">
        <v>17</v>
      </c>
      <c r="I83" s="17" t="s">
        <v>117</v>
      </c>
    </row>
    <row r="84" spans="1:9" ht="24.75" customHeight="1">
      <c r="A84" s="10">
        <f t="shared" si="1"/>
        <v>79</v>
      </c>
      <c r="B84" s="18">
        <v>25211600099</v>
      </c>
      <c r="C84" s="19" t="s">
        <v>79</v>
      </c>
      <c r="D84" s="20" t="s">
        <v>142</v>
      </c>
      <c r="E84" s="21">
        <v>36686</v>
      </c>
      <c r="F84" s="21" t="s">
        <v>15</v>
      </c>
      <c r="G84" s="15" t="s">
        <v>23</v>
      </c>
      <c r="H84" s="16" t="s">
        <v>17</v>
      </c>
      <c r="I84" s="17" t="s">
        <v>117</v>
      </c>
    </row>
    <row r="85" spans="1:9" ht="24.75" customHeight="1">
      <c r="A85" s="10">
        <f t="shared" si="1"/>
        <v>80</v>
      </c>
      <c r="B85" s="18">
        <v>25211617349</v>
      </c>
      <c r="C85" s="19" t="s">
        <v>143</v>
      </c>
      <c r="D85" s="20" t="s">
        <v>144</v>
      </c>
      <c r="E85" s="21">
        <v>36922</v>
      </c>
      <c r="F85" s="21" t="s">
        <v>15</v>
      </c>
      <c r="G85" s="15" t="s">
        <v>32</v>
      </c>
      <c r="H85" s="16" t="s">
        <v>17</v>
      </c>
      <c r="I85" s="17" t="s">
        <v>117</v>
      </c>
    </row>
    <row r="86" spans="1:9" ht="24.75" customHeight="1">
      <c r="A86" s="10">
        <f t="shared" si="1"/>
        <v>81</v>
      </c>
      <c r="B86" s="18">
        <v>25211602565</v>
      </c>
      <c r="C86" s="19" t="s">
        <v>145</v>
      </c>
      <c r="D86" s="20" t="s">
        <v>146</v>
      </c>
      <c r="E86" s="21">
        <v>36827</v>
      </c>
      <c r="F86" s="21" t="s">
        <v>15</v>
      </c>
      <c r="G86" s="15" t="s">
        <v>32</v>
      </c>
      <c r="H86" s="16" t="s">
        <v>17</v>
      </c>
      <c r="I86" s="17" t="s">
        <v>117</v>
      </c>
    </row>
    <row r="87" spans="1:9" ht="24.75" customHeight="1">
      <c r="A87" s="10">
        <f t="shared" si="1"/>
        <v>82</v>
      </c>
      <c r="B87" s="18">
        <v>25211610285</v>
      </c>
      <c r="C87" s="19" t="s">
        <v>79</v>
      </c>
      <c r="D87" s="20" t="s">
        <v>147</v>
      </c>
      <c r="E87" s="21">
        <v>37205</v>
      </c>
      <c r="F87" s="21" t="s">
        <v>15</v>
      </c>
      <c r="G87" s="15" t="s">
        <v>16</v>
      </c>
      <c r="H87" s="16" t="s">
        <v>17</v>
      </c>
      <c r="I87" s="17" t="s">
        <v>117</v>
      </c>
    </row>
    <row r="88" spans="1:9" ht="24.75" customHeight="1">
      <c r="A88" s="10">
        <f t="shared" si="1"/>
        <v>83</v>
      </c>
      <c r="B88" s="18">
        <v>25211604946</v>
      </c>
      <c r="C88" s="19" t="s">
        <v>148</v>
      </c>
      <c r="D88" s="20" t="s">
        <v>149</v>
      </c>
      <c r="E88" s="21">
        <v>37173</v>
      </c>
      <c r="F88" s="21" t="s">
        <v>15</v>
      </c>
      <c r="G88" s="15" t="s">
        <v>23</v>
      </c>
      <c r="H88" s="16" t="s">
        <v>17</v>
      </c>
      <c r="I88" s="17" t="s">
        <v>117</v>
      </c>
    </row>
    <row r="89" spans="1:9" ht="24.75" customHeight="1">
      <c r="A89" s="10">
        <f t="shared" si="1"/>
        <v>84</v>
      </c>
      <c r="B89" s="18">
        <v>25211705866</v>
      </c>
      <c r="C89" s="19" t="s">
        <v>150</v>
      </c>
      <c r="D89" s="20" t="s">
        <v>149</v>
      </c>
      <c r="E89" s="21">
        <v>37123</v>
      </c>
      <c r="F89" s="21" t="s">
        <v>15</v>
      </c>
      <c r="G89" s="15" t="s">
        <v>16</v>
      </c>
      <c r="H89" s="16" t="s">
        <v>17</v>
      </c>
      <c r="I89" s="17" t="s">
        <v>117</v>
      </c>
    </row>
    <row r="90" spans="1:9" ht="24.75" customHeight="1">
      <c r="A90" s="10">
        <f t="shared" si="1"/>
        <v>85</v>
      </c>
      <c r="B90" s="18">
        <v>25201817516</v>
      </c>
      <c r="C90" s="19" t="s">
        <v>151</v>
      </c>
      <c r="D90" s="20" t="s">
        <v>152</v>
      </c>
      <c r="E90" s="21">
        <v>36962</v>
      </c>
      <c r="F90" s="21" t="s">
        <v>15</v>
      </c>
      <c r="G90" s="15" t="s">
        <v>55</v>
      </c>
      <c r="H90" s="16" t="s">
        <v>17</v>
      </c>
      <c r="I90" s="17" t="s">
        <v>153</v>
      </c>
    </row>
    <row r="91" spans="1:9" ht="24.75" customHeight="1">
      <c r="A91" s="10">
        <f t="shared" si="1"/>
        <v>86</v>
      </c>
      <c r="B91" s="18">
        <v>25201609871</v>
      </c>
      <c r="C91" s="19" t="s">
        <v>154</v>
      </c>
      <c r="D91" s="20" t="s">
        <v>155</v>
      </c>
      <c r="E91" s="21">
        <v>36977</v>
      </c>
      <c r="F91" s="21" t="s">
        <v>15</v>
      </c>
      <c r="G91" s="15" t="s">
        <v>51</v>
      </c>
      <c r="H91" s="16" t="s">
        <v>17</v>
      </c>
      <c r="I91" s="17" t="s">
        <v>153</v>
      </c>
    </row>
    <row r="92" spans="1:9" ht="24.75" customHeight="1">
      <c r="A92" s="10">
        <f t="shared" si="1"/>
        <v>87</v>
      </c>
      <c r="B92" s="18">
        <v>25211608520</v>
      </c>
      <c r="C92" s="19" t="s">
        <v>156</v>
      </c>
      <c r="D92" s="20" t="s">
        <v>157</v>
      </c>
      <c r="E92" s="21">
        <v>37157</v>
      </c>
      <c r="F92" s="21" t="s">
        <v>15</v>
      </c>
      <c r="G92" s="15" t="s">
        <v>32</v>
      </c>
      <c r="H92" s="16" t="s">
        <v>17</v>
      </c>
      <c r="I92" s="17" t="s">
        <v>153</v>
      </c>
    </row>
    <row r="93" spans="1:9" ht="24.75" customHeight="1">
      <c r="A93" s="10">
        <f t="shared" si="1"/>
        <v>88</v>
      </c>
      <c r="B93" s="18">
        <v>25211609734</v>
      </c>
      <c r="C93" s="19" t="s">
        <v>56</v>
      </c>
      <c r="D93" s="20" t="s">
        <v>158</v>
      </c>
      <c r="E93" s="21">
        <v>36892</v>
      </c>
      <c r="F93" s="21" t="s">
        <v>15</v>
      </c>
      <c r="G93" s="15" t="s">
        <v>32</v>
      </c>
      <c r="H93" s="16" t="s">
        <v>17</v>
      </c>
      <c r="I93" s="17" t="s">
        <v>153</v>
      </c>
    </row>
    <row r="94" spans="1:9" ht="24.75" customHeight="1">
      <c r="A94" s="10">
        <f t="shared" si="1"/>
        <v>89</v>
      </c>
      <c r="B94" s="18">
        <v>25211609355</v>
      </c>
      <c r="C94" s="19" t="s">
        <v>159</v>
      </c>
      <c r="D94" s="20" t="s">
        <v>160</v>
      </c>
      <c r="E94" s="21">
        <v>36920</v>
      </c>
      <c r="F94" s="21" t="s">
        <v>15</v>
      </c>
      <c r="G94" s="15" t="s">
        <v>51</v>
      </c>
      <c r="H94" s="16" t="s">
        <v>17</v>
      </c>
      <c r="I94" s="17" t="s">
        <v>153</v>
      </c>
    </row>
    <row r="95" spans="1:9" ht="24.75" customHeight="1">
      <c r="A95" s="10">
        <f t="shared" si="1"/>
        <v>90</v>
      </c>
      <c r="B95" s="18">
        <v>25211810549</v>
      </c>
      <c r="C95" s="19" t="s">
        <v>161</v>
      </c>
      <c r="D95" s="20" t="s">
        <v>162</v>
      </c>
      <c r="E95" s="21">
        <v>36896</v>
      </c>
      <c r="F95" s="21" t="s">
        <v>15</v>
      </c>
      <c r="G95" s="15" t="s">
        <v>55</v>
      </c>
      <c r="H95" s="16" t="s">
        <v>17</v>
      </c>
      <c r="I95" s="17" t="s">
        <v>153</v>
      </c>
    </row>
    <row r="96" spans="1:9" ht="24.75" customHeight="1">
      <c r="A96" s="10">
        <f t="shared" si="1"/>
        <v>91</v>
      </c>
      <c r="B96" s="18">
        <v>25211705126</v>
      </c>
      <c r="C96" s="19" t="s">
        <v>163</v>
      </c>
      <c r="D96" s="20" t="s">
        <v>164</v>
      </c>
      <c r="E96" s="21">
        <v>37033</v>
      </c>
      <c r="F96" s="21" t="s">
        <v>15</v>
      </c>
      <c r="G96" s="15" t="s">
        <v>16</v>
      </c>
      <c r="H96" s="16" t="s">
        <v>17</v>
      </c>
      <c r="I96" s="17" t="s">
        <v>153</v>
      </c>
    </row>
    <row r="97" spans="1:9" ht="24.75" customHeight="1">
      <c r="A97" s="10">
        <f t="shared" si="1"/>
        <v>92</v>
      </c>
      <c r="B97" s="18">
        <v>25211609596</v>
      </c>
      <c r="C97" s="19" t="s">
        <v>165</v>
      </c>
      <c r="D97" s="20" t="s">
        <v>166</v>
      </c>
      <c r="E97" s="21">
        <v>37001</v>
      </c>
      <c r="F97" s="21" t="s">
        <v>15</v>
      </c>
      <c r="G97" s="15" t="s">
        <v>16</v>
      </c>
      <c r="H97" s="16" t="s">
        <v>17</v>
      </c>
      <c r="I97" s="17" t="s">
        <v>153</v>
      </c>
    </row>
    <row r="98" spans="1:9" ht="24.75" customHeight="1">
      <c r="A98" s="10">
        <f t="shared" si="1"/>
        <v>93</v>
      </c>
      <c r="B98" s="18">
        <v>25211615811</v>
      </c>
      <c r="C98" s="19" t="s">
        <v>167</v>
      </c>
      <c r="D98" s="20" t="s">
        <v>166</v>
      </c>
      <c r="E98" s="21">
        <v>36961</v>
      </c>
      <c r="F98" s="21" t="s">
        <v>15</v>
      </c>
      <c r="G98" s="15" t="s">
        <v>32</v>
      </c>
      <c r="H98" s="16" t="s">
        <v>17</v>
      </c>
      <c r="I98" s="17" t="s">
        <v>153</v>
      </c>
    </row>
    <row r="99" spans="1:9" ht="24.75" customHeight="1">
      <c r="A99" s="10">
        <f t="shared" si="1"/>
        <v>94</v>
      </c>
      <c r="B99" s="18">
        <v>25211703353</v>
      </c>
      <c r="C99" s="19" t="s">
        <v>168</v>
      </c>
      <c r="D99" s="20" t="s">
        <v>169</v>
      </c>
      <c r="E99" s="21">
        <v>37089</v>
      </c>
      <c r="F99" s="21" t="s">
        <v>15</v>
      </c>
      <c r="G99" s="15" t="s">
        <v>32</v>
      </c>
      <c r="H99" s="16" t="s">
        <v>17</v>
      </c>
      <c r="I99" s="17" t="s">
        <v>153</v>
      </c>
    </row>
    <row r="100" spans="1:9" ht="24.75" customHeight="1">
      <c r="A100" s="10">
        <f t="shared" si="1"/>
        <v>95</v>
      </c>
      <c r="B100" s="18">
        <v>25211705263</v>
      </c>
      <c r="C100" s="19" t="s">
        <v>170</v>
      </c>
      <c r="D100" s="20" t="s">
        <v>169</v>
      </c>
      <c r="E100" s="21">
        <v>37038</v>
      </c>
      <c r="F100" s="21" t="s">
        <v>15</v>
      </c>
      <c r="G100" s="15" t="s">
        <v>16</v>
      </c>
      <c r="H100" s="16" t="s">
        <v>17</v>
      </c>
      <c r="I100" s="17" t="s">
        <v>153</v>
      </c>
    </row>
    <row r="101" spans="1:9" ht="24.75" customHeight="1">
      <c r="A101" s="10">
        <f t="shared" si="1"/>
        <v>96</v>
      </c>
      <c r="B101" s="18">
        <v>25211709091</v>
      </c>
      <c r="C101" s="19" t="s">
        <v>171</v>
      </c>
      <c r="D101" s="20" t="s">
        <v>169</v>
      </c>
      <c r="E101" s="21">
        <v>37112</v>
      </c>
      <c r="F101" s="21" t="s">
        <v>15</v>
      </c>
      <c r="G101" s="15" t="s">
        <v>32</v>
      </c>
      <c r="H101" s="16" t="s">
        <v>17</v>
      </c>
      <c r="I101" s="17" t="s">
        <v>153</v>
      </c>
    </row>
    <row r="102" spans="1:9" ht="24.75" customHeight="1">
      <c r="A102" s="10">
        <f t="shared" si="1"/>
        <v>97</v>
      </c>
      <c r="B102" s="18">
        <v>25211709589</v>
      </c>
      <c r="C102" s="19" t="s">
        <v>172</v>
      </c>
      <c r="D102" s="20" t="s">
        <v>169</v>
      </c>
      <c r="E102" s="21">
        <v>37070</v>
      </c>
      <c r="F102" s="21" t="s">
        <v>15</v>
      </c>
      <c r="G102" s="15" t="s">
        <v>16</v>
      </c>
      <c r="H102" s="16" t="s">
        <v>17</v>
      </c>
      <c r="I102" s="17" t="s">
        <v>153</v>
      </c>
    </row>
    <row r="103" spans="1:9" ht="24.75" customHeight="1">
      <c r="A103" s="10">
        <f t="shared" si="1"/>
        <v>98</v>
      </c>
      <c r="B103" s="18">
        <v>25211615741</v>
      </c>
      <c r="C103" s="19" t="s">
        <v>173</v>
      </c>
      <c r="D103" s="20" t="s">
        <v>174</v>
      </c>
      <c r="E103" s="21">
        <v>36947</v>
      </c>
      <c r="F103" s="21" t="s">
        <v>15</v>
      </c>
      <c r="G103" s="15" t="s">
        <v>32</v>
      </c>
      <c r="H103" s="16" t="s">
        <v>17</v>
      </c>
      <c r="I103" s="17" t="s">
        <v>153</v>
      </c>
    </row>
    <row r="104" spans="1:9" ht="24.75" customHeight="1">
      <c r="A104" s="10">
        <f t="shared" si="1"/>
        <v>99</v>
      </c>
      <c r="B104" s="18">
        <v>25211603648</v>
      </c>
      <c r="C104" s="19" t="s">
        <v>26</v>
      </c>
      <c r="D104" s="20" t="s">
        <v>175</v>
      </c>
      <c r="E104" s="21">
        <v>36935</v>
      </c>
      <c r="F104" s="21" t="s">
        <v>15</v>
      </c>
      <c r="G104" s="15" t="s">
        <v>23</v>
      </c>
      <c r="H104" s="16" t="s">
        <v>17</v>
      </c>
      <c r="I104" s="17" t="s">
        <v>153</v>
      </c>
    </row>
    <row r="105" spans="1:9" ht="24.75" customHeight="1">
      <c r="A105" s="10">
        <f t="shared" si="1"/>
        <v>100</v>
      </c>
      <c r="B105" s="18">
        <v>25211710177</v>
      </c>
      <c r="C105" s="19" t="s">
        <v>35</v>
      </c>
      <c r="D105" s="20" t="s">
        <v>176</v>
      </c>
      <c r="E105" s="21">
        <v>36990</v>
      </c>
      <c r="F105" s="21" t="s">
        <v>15</v>
      </c>
      <c r="G105" s="15" t="s">
        <v>20</v>
      </c>
      <c r="H105" s="16" t="s">
        <v>17</v>
      </c>
      <c r="I105" s="17" t="s">
        <v>153</v>
      </c>
    </row>
    <row r="106" spans="1:9" ht="24.75" customHeight="1">
      <c r="A106" s="10">
        <f t="shared" si="1"/>
        <v>101</v>
      </c>
      <c r="B106" s="18">
        <v>25211816251</v>
      </c>
      <c r="C106" s="19" t="s">
        <v>177</v>
      </c>
      <c r="D106" s="20" t="s">
        <v>178</v>
      </c>
      <c r="E106" s="21">
        <v>37226</v>
      </c>
      <c r="F106" s="21" t="s">
        <v>15</v>
      </c>
      <c r="G106" s="15" t="s">
        <v>20</v>
      </c>
      <c r="H106" s="16" t="s">
        <v>17</v>
      </c>
      <c r="I106" s="17" t="s">
        <v>153</v>
      </c>
    </row>
    <row r="107" spans="1:9" ht="24.75" customHeight="1">
      <c r="A107" s="10">
        <f t="shared" si="1"/>
        <v>102</v>
      </c>
      <c r="B107" s="18">
        <v>25211708007</v>
      </c>
      <c r="C107" s="19" t="s">
        <v>179</v>
      </c>
      <c r="D107" s="20" t="s">
        <v>180</v>
      </c>
      <c r="E107" s="21">
        <v>36986</v>
      </c>
      <c r="F107" s="21" t="s">
        <v>15</v>
      </c>
      <c r="G107" s="15" t="s">
        <v>51</v>
      </c>
      <c r="H107" s="16" t="s">
        <v>17</v>
      </c>
      <c r="I107" s="17" t="s">
        <v>153</v>
      </c>
    </row>
    <row r="108" spans="1:9" ht="24.75" customHeight="1">
      <c r="A108" s="10">
        <f t="shared" si="1"/>
        <v>103</v>
      </c>
      <c r="B108" s="18">
        <v>25211716074</v>
      </c>
      <c r="C108" s="19" t="s">
        <v>181</v>
      </c>
      <c r="D108" s="20" t="s">
        <v>182</v>
      </c>
      <c r="E108" s="21">
        <v>37021</v>
      </c>
      <c r="F108" s="21" t="s">
        <v>15</v>
      </c>
      <c r="G108" s="15" t="s">
        <v>51</v>
      </c>
      <c r="H108" s="16" t="s">
        <v>17</v>
      </c>
      <c r="I108" s="17" t="s">
        <v>153</v>
      </c>
    </row>
    <row r="109" spans="1:9" ht="24.75" customHeight="1">
      <c r="A109" s="10">
        <f t="shared" si="1"/>
        <v>104</v>
      </c>
      <c r="B109" s="18">
        <v>25211610384</v>
      </c>
      <c r="C109" s="19" t="s">
        <v>183</v>
      </c>
      <c r="D109" s="20" t="s">
        <v>184</v>
      </c>
      <c r="E109" s="21">
        <v>37168</v>
      </c>
      <c r="F109" s="21" t="s">
        <v>15</v>
      </c>
      <c r="G109" s="15" t="s">
        <v>51</v>
      </c>
      <c r="H109" s="16" t="s">
        <v>17</v>
      </c>
      <c r="I109" s="17" t="s">
        <v>153</v>
      </c>
    </row>
    <row r="110" spans="1:9" ht="24.75" customHeight="1">
      <c r="A110" s="10">
        <f t="shared" si="1"/>
        <v>105</v>
      </c>
      <c r="B110" s="18">
        <v>25205210621</v>
      </c>
      <c r="C110" s="19" t="s">
        <v>185</v>
      </c>
      <c r="D110" s="20" t="s">
        <v>14</v>
      </c>
      <c r="E110" s="21">
        <v>36902</v>
      </c>
      <c r="F110" s="21" t="s">
        <v>186</v>
      </c>
      <c r="G110" s="15" t="s">
        <v>187</v>
      </c>
      <c r="H110" s="16" t="s">
        <v>17</v>
      </c>
      <c r="I110" s="17" t="s">
        <v>153</v>
      </c>
    </row>
    <row r="111" spans="1:9" ht="24.75" customHeight="1">
      <c r="A111" s="10">
        <f t="shared" si="1"/>
        <v>106</v>
      </c>
      <c r="B111" s="22">
        <v>25205202823</v>
      </c>
      <c r="C111" s="19" t="s">
        <v>188</v>
      </c>
      <c r="D111" s="20" t="s">
        <v>189</v>
      </c>
      <c r="E111" s="21">
        <v>37144</v>
      </c>
      <c r="F111" s="21" t="s">
        <v>186</v>
      </c>
      <c r="G111" s="15" t="s">
        <v>187</v>
      </c>
      <c r="H111" s="16" t="s">
        <v>17</v>
      </c>
      <c r="I111" s="17" t="s">
        <v>190</v>
      </c>
    </row>
    <row r="112" spans="1:9" ht="24.75" customHeight="1">
      <c r="A112" s="10">
        <f t="shared" si="1"/>
        <v>107</v>
      </c>
      <c r="B112" s="18">
        <v>25205208342</v>
      </c>
      <c r="C112" s="19" t="s">
        <v>191</v>
      </c>
      <c r="D112" s="20" t="s">
        <v>189</v>
      </c>
      <c r="E112" s="21">
        <v>36892</v>
      </c>
      <c r="F112" s="21" t="s">
        <v>186</v>
      </c>
      <c r="G112" s="15" t="s">
        <v>187</v>
      </c>
      <c r="H112" s="16" t="s">
        <v>17</v>
      </c>
      <c r="I112" s="17" t="s">
        <v>190</v>
      </c>
    </row>
    <row r="113" spans="1:9" ht="24.75" customHeight="1">
      <c r="A113" s="10">
        <f t="shared" si="1"/>
        <v>108</v>
      </c>
      <c r="B113" s="18">
        <v>25205215765</v>
      </c>
      <c r="C113" s="19" t="s">
        <v>192</v>
      </c>
      <c r="D113" s="20" t="s">
        <v>193</v>
      </c>
      <c r="E113" s="21">
        <v>37246</v>
      </c>
      <c r="F113" s="21" t="s">
        <v>186</v>
      </c>
      <c r="G113" s="15" t="s">
        <v>187</v>
      </c>
      <c r="H113" s="16" t="s">
        <v>17</v>
      </c>
      <c r="I113" s="17" t="s">
        <v>190</v>
      </c>
    </row>
    <row r="114" spans="1:9" ht="24.75" customHeight="1">
      <c r="A114" s="10">
        <f t="shared" si="1"/>
        <v>109</v>
      </c>
      <c r="B114" s="18">
        <v>25205110388</v>
      </c>
      <c r="C114" s="19" t="s">
        <v>194</v>
      </c>
      <c r="D114" s="20" t="s">
        <v>195</v>
      </c>
      <c r="E114" s="21">
        <v>37055</v>
      </c>
      <c r="F114" s="21" t="s">
        <v>186</v>
      </c>
      <c r="G114" s="15" t="s">
        <v>187</v>
      </c>
      <c r="H114" s="16" t="s">
        <v>17</v>
      </c>
      <c r="I114" s="17" t="s">
        <v>190</v>
      </c>
    </row>
    <row r="115" spans="1:9" ht="24.75" customHeight="1">
      <c r="A115" s="10">
        <f t="shared" si="1"/>
        <v>110</v>
      </c>
      <c r="B115" s="18">
        <v>25205203739</v>
      </c>
      <c r="C115" s="19" t="s">
        <v>196</v>
      </c>
      <c r="D115" s="20" t="s">
        <v>197</v>
      </c>
      <c r="E115" s="21">
        <v>37252</v>
      </c>
      <c r="F115" s="21" t="s">
        <v>186</v>
      </c>
      <c r="G115" s="15" t="s">
        <v>187</v>
      </c>
      <c r="H115" s="16" t="s">
        <v>17</v>
      </c>
      <c r="I115" s="17" t="s">
        <v>190</v>
      </c>
    </row>
    <row r="116" spans="1:9" ht="24.75" customHeight="1">
      <c r="A116" s="10">
        <f t="shared" si="1"/>
        <v>111</v>
      </c>
      <c r="B116" s="18">
        <v>25205202359</v>
      </c>
      <c r="C116" s="19" t="s">
        <v>198</v>
      </c>
      <c r="D116" s="20" t="s">
        <v>199</v>
      </c>
      <c r="E116" s="21">
        <v>36927</v>
      </c>
      <c r="F116" s="21" t="s">
        <v>186</v>
      </c>
      <c r="G116" s="15" t="s">
        <v>187</v>
      </c>
      <c r="H116" s="16" t="s">
        <v>17</v>
      </c>
      <c r="I116" s="17" t="s">
        <v>190</v>
      </c>
    </row>
    <row r="117" spans="1:9" ht="24.75" customHeight="1">
      <c r="A117" s="10">
        <f t="shared" si="1"/>
        <v>112</v>
      </c>
      <c r="B117" s="18">
        <v>25205205584</v>
      </c>
      <c r="C117" s="19" t="s">
        <v>200</v>
      </c>
      <c r="D117" s="20" t="s">
        <v>199</v>
      </c>
      <c r="E117" s="21">
        <v>36951</v>
      </c>
      <c r="F117" s="21" t="s">
        <v>186</v>
      </c>
      <c r="G117" s="15" t="s">
        <v>187</v>
      </c>
      <c r="H117" s="16" t="s">
        <v>17</v>
      </c>
      <c r="I117" s="17" t="s">
        <v>190</v>
      </c>
    </row>
    <row r="118" spans="1:9" ht="24.75" customHeight="1">
      <c r="A118" s="10">
        <f t="shared" si="1"/>
        <v>113</v>
      </c>
      <c r="B118" s="18">
        <v>25205200087</v>
      </c>
      <c r="C118" s="19" t="s">
        <v>201</v>
      </c>
      <c r="D118" s="20" t="s">
        <v>202</v>
      </c>
      <c r="E118" s="21">
        <v>35633</v>
      </c>
      <c r="F118" s="21" t="s">
        <v>186</v>
      </c>
      <c r="G118" s="15" t="s">
        <v>187</v>
      </c>
      <c r="H118" s="16" t="s">
        <v>17</v>
      </c>
      <c r="I118" s="17" t="s">
        <v>190</v>
      </c>
    </row>
    <row r="119" spans="1:9" ht="24.75" customHeight="1">
      <c r="A119" s="10">
        <f t="shared" si="1"/>
        <v>114</v>
      </c>
      <c r="B119" s="18">
        <v>25216811321</v>
      </c>
      <c r="C119" s="19" t="s">
        <v>203</v>
      </c>
      <c r="D119" s="20" t="s">
        <v>38</v>
      </c>
      <c r="E119" s="21">
        <v>36817</v>
      </c>
      <c r="F119" s="21" t="s">
        <v>186</v>
      </c>
      <c r="G119" s="15" t="s">
        <v>204</v>
      </c>
      <c r="H119" s="16" t="s">
        <v>17</v>
      </c>
      <c r="I119" s="17" t="s">
        <v>190</v>
      </c>
    </row>
    <row r="120" spans="1:9" ht="24.75" customHeight="1">
      <c r="A120" s="10">
        <f t="shared" si="1"/>
        <v>115</v>
      </c>
      <c r="B120" s="18">
        <v>25215209634</v>
      </c>
      <c r="C120" s="19" t="s">
        <v>205</v>
      </c>
      <c r="D120" s="20" t="s">
        <v>206</v>
      </c>
      <c r="E120" s="21">
        <v>36908</v>
      </c>
      <c r="F120" s="21" t="s">
        <v>186</v>
      </c>
      <c r="G120" s="15" t="s">
        <v>187</v>
      </c>
      <c r="H120" s="16" t="s">
        <v>17</v>
      </c>
      <c r="I120" s="17" t="s">
        <v>190</v>
      </c>
    </row>
    <row r="121" spans="1:9" ht="24.75" customHeight="1">
      <c r="A121" s="10">
        <f t="shared" si="1"/>
        <v>116</v>
      </c>
      <c r="B121" s="18">
        <v>25205200480</v>
      </c>
      <c r="C121" s="19" t="s">
        <v>207</v>
      </c>
      <c r="D121" s="20" t="s">
        <v>48</v>
      </c>
      <c r="E121" s="21">
        <v>37141</v>
      </c>
      <c r="F121" s="21" t="s">
        <v>186</v>
      </c>
      <c r="G121" s="15" t="s">
        <v>187</v>
      </c>
      <c r="H121" s="16" t="s">
        <v>17</v>
      </c>
      <c r="I121" s="17" t="s">
        <v>190</v>
      </c>
    </row>
    <row r="122" spans="1:9" ht="24.75" customHeight="1">
      <c r="A122" s="10">
        <f t="shared" si="1"/>
        <v>117</v>
      </c>
      <c r="B122" s="18">
        <v>25215203244</v>
      </c>
      <c r="C122" s="19" t="s">
        <v>208</v>
      </c>
      <c r="D122" s="20" t="s">
        <v>209</v>
      </c>
      <c r="E122" s="21">
        <v>36892</v>
      </c>
      <c r="F122" s="21" t="s">
        <v>186</v>
      </c>
      <c r="G122" s="15" t="s">
        <v>187</v>
      </c>
      <c r="H122" s="16" t="s">
        <v>17</v>
      </c>
      <c r="I122" s="17" t="s">
        <v>190</v>
      </c>
    </row>
    <row r="123" spans="1:9" ht="24.75" customHeight="1">
      <c r="A123" s="10">
        <f t="shared" si="1"/>
        <v>118</v>
      </c>
      <c r="B123" s="18">
        <v>25205203752</v>
      </c>
      <c r="C123" s="19" t="s">
        <v>210</v>
      </c>
      <c r="D123" s="20" t="s">
        <v>211</v>
      </c>
      <c r="E123" s="21">
        <v>36417</v>
      </c>
      <c r="F123" s="21" t="s">
        <v>186</v>
      </c>
      <c r="G123" s="15" t="s">
        <v>187</v>
      </c>
      <c r="H123" s="16" t="s">
        <v>17</v>
      </c>
      <c r="I123" s="17" t="s">
        <v>190</v>
      </c>
    </row>
    <row r="124" spans="1:9" ht="24.75" customHeight="1">
      <c r="A124" s="10">
        <f t="shared" si="1"/>
        <v>119</v>
      </c>
      <c r="B124" s="18">
        <v>25206809730</v>
      </c>
      <c r="C124" s="19" t="s">
        <v>110</v>
      </c>
      <c r="D124" s="20" t="s">
        <v>54</v>
      </c>
      <c r="E124" s="21">
        <v>36972</v>
      </c>
      <c r="F124" s="21" t="s">
        <v>186</v>
      </c>
      <c r="G124" s="15" t="s">
        <v>204</v>
      </c>
      <c r="H124" s="16" t="s">
        <v>17</v>
      </c>
      <c r="I124" s="17" t="s">
        <v>190</v>
      </c>
    </row>
    <row r="125" spans="1:9" ht="24.75" customHeight="1">
      <c r="A125" s="10">
        <f t="shared" si="1"/>
        <v>120</v>
      </c>
      <c r="B125" s="18">
        <v>25205217358</v>
      </c>
      <c r="C125" s="19" t="s">
        <v>212</v>
      </c>
      <c r="D125" s="20" t="s">
        <v>213</v>
      </c>
      <c r="E125" s="21">
        <v>37003</v>
      </c>
      <c r="F125" s="21" t="s">
        <v>186</v>
      </c>
      <c r="G125" s="15" t="s">
        <v>187</v>
      </c>
      <c r="H125" s="16" t="s">
        <v>17</v>
      </c>
      <c r="I125" s="17" t="s">
        <v>190</v>
      </c>
    </row>
    <row r="126" spans="1:9" ht="24.75" customHeight="1">
      <c r="A126" s="10">
        <f t="shared" si="1"/>
        <v>121</v>
      </c>
      <c r="B126" s="18">
        <v>25205200956</v>
      </c>
      <c r="C126" s="19" t="s">
        <v>214</v>
      </c>
      <c r="D126" s="20" t="s">
        <v>215</v>
      </c>
      <c r="E126" s="21">
        <v>37118</v>
      </c>
      <c r="F126" s="21" t="s">
        <v>186</v>
      </c>
      <c r="G126" s="15" t="s">
        <v>187</v>
      </c>
      <c r="H126" s="16" t="s">
        <v>17</v>
      </c>
      <c r="I126" s="17" t="s">
        <v>190</v>
      </c>
    </row>
    <row r="127" spans="1:9" ht="24.75" customHeight="1">
      <c r="A127" s="10">
        <f t="shared" si="1"/>
        <v>122</v>
      </c>
      <c r="B127" s="18">
        <v>25205216417</v>
      </c>
      <c r="C127" s="19" t="s">
        <v>216</v>
      </c>
      <c r="D127" s="20" t="s">
        <v>217</v>
      </c>
      <c r="E127" s="21">
        <v>37105</v>
      </c>
      <c r="F127" s="21" t="s">
        <v>186</v>
      </c>
      <c r="G127" s="15" t="s">
        <v>187</v>
      </c>
      <c r="H127" s="16" t="s">
        <v>17</v>
      </c>
      <c r="I127" s="17" t="s">
        <v>190</v>
      </c>
    </row>
    <row r="128" spans="1:9" ht="24.75" customHeight="1">
      <c r="A128" s="10">
        <f t="shared" si="1"/>
        <v>123</v>
      </c>
      <c r="B128" s="18">
        <v>25202202431</v>
      </c>
      <c r="C128" s="19" t="s">
        <v>218</v>
      </c>
      <c r="D128" s="20" t="s">
        <v>219</v>
      </c>
      <c r="E128" s="21">
        <v>36977</v>
      </c>
      <c r="F128" s="21" t="s">
        <v>186</v>
      </c>
      <c r="G128" s="15" t="s">
        <v>187</v>
      </c>
      <c r="H128" s="16" t="s">
        <v>17</v>
      </c>
      <c r="I128" s="17" t="s">
        <v>190</v>
      </c>
    </row>
    <row r="129" spans="1:9" ht="24.75" customHeight="1">
      <c r="A129" s="10">
        <f t="shared" si="1"/>
        <v>124</v>
      </c>
      <c r="B129" s="18">
        <v>25205203881</v>
      </c>
      <c r="C129" s="19" t="s">
        <v>220</v>
      </c>
      <c r="D129" s="20" t="s">
        <v>219</v>
      </c>
      <c r="E129" s="21">
        <v>36951</v>
      </c>
      <c r="F129" s="21" t="s">
        <v>186</v>
      </c>
      <c r="G129" s="15" t="s">
        <v>187</v>
      </c>
      <c r="H129" s="16" t="s">
        <v>17</v>
      </c>
      <c r="I129" s="17" t="s">
        <v>190</v>
      </c>
    </row>
    <row r="130" spans="1:9" ht="24.75" customHeight="1">
      <c r="A130" s="10">
        <f t="shared" si="1"/>
        <v>125</v>
      </c>
      <c r="B130" s="18">
        <v>25205212081</v>
      </c>
      <c r="C130" s="19" t="s">
        <v>221</v>
      </c>
      <c r="D130" s="20" t="s">
        <v>219</v>
      </c>
      <c r="E130" s="21">
        <v>37051</v>
      </c>
      <c r="F130" s="21" t="s">
        <v>186</v>
      </c>
      <c r="G130" s="15" t="s">
        <v>187</v>
      </c>
      <c r="H130" s="16" t="s">
        <v>17</v>
      </c>
      <c r="I130" s="17" t="s">
        <v>190</v>
      </c>
    </row>
    <row r="131" spans="1:9" ht="24.75" customHeight="1">
      <c r="A131" s="10">
        <f t="shared" si="1"/>
        <v>126</v>
      </c>
      <c r="B131" s="18">
        <v>25205100046</v>
      </c>
      <c r="C131" s="19" t="s">
        <v>222</v>
      </c>
      <c r="D131" s="20" t="s">
        <v>223</v>
      </c>
      <c r="E131" s="21">
        <v>36917</v>
      </c>
      <c r="F131" s="21" t="s">
        <v>186</v>
      </c>
      <c r="G131" s="15" t="s">
        <v>187</v>
      </c>
      <c r="H131" s="16" t="s">
        <v>17</v>
      </c>
      <c r="I131" s="17" t="s">
        <v>190</v>
      </c>
    </row>
    <row r="132" spans="1:9" ht="24.75" customHeight="1">
      <c r="A132" s="10">
        <f t="shared" si="1"/>
        <v>127</v>
      </c>
      <c r="B132" s="18">
        <v>25205202471</v>
      </c>
      <c r="C132" s="19" t="s">
        <v>224</v>
      </c>
      <c r="D132" s="20" t="s">
        <v>223</v>
      </c>
      <c r="E132" s="21">
        <v>36948</v>
      </c>
      <c r="F132" s="21" t="s">
        <v>186</v>
      </c>
      <c r="G132" s="15" t="s">
        <v>187</v>
      </c>
      <c r="H132" s="16" t="s">
        <v>17</v>
      </c>
      <c r="I132" s="17" t="s">
        <v>225</v>
      </c>
    </row>
    <row r="133" spans="1:9" ht="24.75" customHeight="1">
      <c r="A133" s="10">
        <f t="shared" si="1"/>
        <v>128</v>
      </c>
      <c r="B133" s="18">
        <v>25205204883</v>
      </c>
      <c r="C133" s="19" t="s">
        <v>226</v>
      </c>
      <c r="D133" s="20" t="s">
        <v>223</v>
      </c>
      <c r="E133" s="21">
        <v>37156</v>
      </c>
      <c r="F133" s="21" t="s">
        <v>186</v>
      </c>
      <c r="G133" s="15" t="s">
        <v>187</v>
      </c>
      <c r="H133" s="16" t="s">
        <v>17</v>
      </c>
      <c r="I133" s="17" t="s">
        <v>225</v>
      </c>
    </row>
    <row r="134" spans="1:9" ht="24.75" customHeight="1">
      <c r="A134" s="10">
        <f t="shared" si="1"/>
        <v>129</v>
      </c>
      <c r="B134" s="18">
        <v>25205209930</v>
      </c>
      <c r="C134" s="19" t="s">
        <v>227</v>
      </c>
      <c r="D134" s="20" t="s">
        <v>228</v>
      </c>
      <c r="E134" s="21">
        <v>37019</v>
      </c>
      <c r="F134" s="21" t="s">
        <v>186</v>
      </c>
      <c r="G134" s="15" t="s">
        <v>187</v>
      </c>
      <c r="H134" s="16" t="s">
        <v>17</v>
      </c>
      <c r="I134" s="17" t="s">
        <v>225</v>
      </c>
    </row>
    <row r="135" spans="1:9" ht="24.75" customHeight="1">
      <c r="A135" s="10">
        <f t="shared" si="1"/>
        <v>130</v>
      </c>
      <c r="B135" s="18">
        <v>25205202839</v>
      </c>
      <c r="C135" s="19" t="s">
        <v>229</v>
      </c>
      <c r="D135" s="20" t="s">
        <v>230</v>
      </c>
      <c r="E135" s="21">
        <v>37173</v>
      </c>
      <c r="F135" s="21" t="s">
        <v>186</v>
      </c>
      <c r="G135" s="15" t="s">
        <v>187</v>
      </c>
      <c r="H135" s="16" t="s">
        <v>17</v>
      </c>
      <c r="I135" s="17" t="s">
        <v>225</v>
      </c>
    </row>
    <row r="136" spans="1:9" ht="24.75" customHeight="1">
      <c r="A136" s="10">
        <f t="shared" ref="A136:A199" si="2">A135+1</f>
        <v>131</v>
      </c>
      <c r="B136" s="18">
        <v>25205209134</v>
      </c>
      <c r="C136" s="19" t="s">
        <v>231</v>
      </c>
      <c r="D136" s="20" t="s">
        <v>230</v>
      </c>
      <c r="E136" s="21">
        <v>37205</v>
      </c>
      <c r="F136" s="21" t="s">
        <v>186</v>
      </c>
      <c r="G136" s="15" t="s">
        <v>187</v>
      </c>
      <c r="H136" s="16" t="s">
        <v>17</v>
      </c>
      <c r="I136" s="17" t="s">
        <v>225</v>
      </c>
    </row>
    <row r="137" spans="1:9" ht="24.75" customHeight="1">
      <c r="A137" s="10">
        <f t="shared" si="2"/>
        <v>132</v>
      </c>
      <c r="B137" s="18">
        <v>25215212785</v>
      </c>
      <c r="C137" s="19" t="s">
        <v>232</v>
      </c>
      <c r="D137" s="20" t="s">
        <v>102</v>
      </c>
      <c r="E137" s="21">
        <v>36289</v>
      </c>
      <c r="F137" s="21" t="s">
        <v>186</v>
      </c>
      <c r="G137" s="15" t="s">
        <v>187</v>
      </c>
      <c r="H137" s="16" t="s">
        <v>17</v>
      </c>
      <c r="I137" s="17" t="s">
        <v>225</v>
      </c>
    </row>
    <row r="138" spans="1:9" ht="24.75" customHeight="1">
      <c r="A138" s="10">
        <f t="shared" si="2"/>
        <v>133</v>
      </c>
      <c r="B138" s="18">
        <v>25205203205</v>
      </c>
      <c r="C138" s="19" t="s">
        <v>233</v>
      </c>
      <c r="D138" s="20" t="s">
        <v>234</v>
      </c>
      <c r="E138" s="21">
        <v>36973</v>
      </c>
      <c r="F138" s="21" t="s">
        <v>186</v>
      </c>
      <c r="G138" s="15" t="s">
        <v>187</v>
      </c>
      <c r="H138" s="16" t="s">
        <v>17</v>
      </c>
      <c r="I138" s="17" t="s">
        <v>225</v>
      </c>
    </row>
    <row r="139" spans="1:9" ht="24.75" customHeight="1">
      <c r="A139" s="10">
        <f t="shared" si="2"/>
        <v>134</v>
      </c>
      <c r="B139" s="18">
        <v>25205205330</v>
      </c>
      <c r="C139" s="19" t="s">
        <v>235</v>
      </c>
      <c r="D139" s="20" t="s">
        <v>234</v>
      </c>
      <c r="E139" s="21">
        <v>37070</v>
      </c>
      <c r="F139" s="21" t="s">
        <v>186</v>
      </c>
      <c r="G139" s="15" t="s">
        <v>187</v>
      </c>
      <c r="H139" s="16" t="s">
        <v>17</v>
      </c>
      <c r="I139" s="17" t="s">
        <v>225</v>
      </c>
    </row>
    <row r="140" spans="1:9" ht="24.75" customHeight="1">
      <c r="A140" s="10">
        <f t="shared" si="2"/>
        <v>135</v>
      </c>
      <c r="B140" s="18">
        <v>25205216316</v>
      </c>
      <c r="C140" s="19" t="s">
        <v>236</v>
      </c>
      <c r="D140" s="20" t="s">
        <v>234</v>
      </c>
      <c r="E140" s="21">
        <v>36968</v>
      </c>
      <c r="F140" s="21" t="s">
        <v>186</v>
      </c>
      <c r="G140" s="15" t="s">
        <v>187</v>
      </c>
      <c r="H140" s="16" t="s">
        <v>17</v>
      </c>
      <c r="I140" s="17" t="s">
        <v>225</v>
      </c>
    </row>
    <row r="141" spans="1:9" ht="24.75" customHeight="1">
      <c r="A141" s="10">
        <f t="shared" si="2"/>
        <v>136</v>
      </c>
      <c r="B141" s="18">
        <v>25216802761</v>
      </c>
      <c r="C141" s="19" t="s">
        <v>237</v>
      </c>
      <c r="D141" s="20" t="s">
        <v>107</v>
      </c>
      <c r="E141" s="21">
        <v>37213</v>
      </c>
      <c r="F141" s="21" t="s">
        <v>186</v>
      </c>
      <c r="G141" s="15" t="s">
        <v>204</v>
      </c>
      <c r="H141" s="16" t="s">
        <v>17</v>
      </c>
      <c r="I141" s="17" t="s">
        <v>225</v>
      </c>
    </row>
    <row r="142" spans="1:9" ht="24.75" customHeight="1">
      <c r="A142" s="10">
        <f t="shared" si="2"/>
        <v>137</v>
      </c>
      <c r="B142" s="18">
        <v>25205207457</v>
      </c>
      <c r="C142" s="19" t="s">
        <v>238</v>
      </c>
      <c r="D142" s="20" t="s">
        <v>239</v>
      </c>
      <c r="E142" s="21">
        <v>37050</v>
      </c>
      <c r="F142" s="21" t="s">
        <v>186</v>
      </c>
      <c r="G142" s="15" t="s">
        <v>187</v>
      </c>
      <c r="H142" s="16" t="s">
        <v>17</v>
      </c>
      <c r="I142" s="17" t="s">
        <v>225</v>
      </c>
    </row>
    <row r="143" spans="1:9" ht="24.75" customHeight="1">
      <c r="A143" s="10">
        <f t="shared" si="2"/>
        <v>138</v>
      </c>
      <c r="B143" s="18">
        <v>25205208584</v>
      </c>
      <c r="C143" s="19" t="s">
        <v>240</v>
      </c>
      <c r="D143" s="20" t="s">
        <v>241</v>
      </c>
      <c r="E143" s="21">
        <v>36917</v>
      </c>
      <c r="F143" s="21" t="s">
        <v>186</v>
      </c>
      <c r="G143" s="15" t="s">
        <v>187</v>
      </c>
      <c r="H143" s="16" t="s">
        <v>17</v>
      </c>
      <c r="I143" s="17" t="s">
        <v>225</v>
      </c>
    </row>
    <row r="144" spans="1:9" ht="24.75" customHeight="1">
      <c r="A144" s="10">
        <f t="shared" si="2"/>
        <v>139</v>
      </c>
      <c r="B144" s="18">
        <v>25205216052</v>
      </c>
      <c r="C144" s="19" t="s">
        <v>242</v>
      </c>
      <c r="D144" s="20" t="s">
        <v>241</v>
      </c>
      <c r="E144" s="21">
        <v>37026</v>
      </c>
      <c r="F144" s="21" t="s">
        <v>186</v>
      </c>
      <c r="G144" s="15" t="s">
        <v>187</v>
      </c>
      <c r="H144" s="16" t="s">
        <v>17</v>
      </c>
      <c r="I144" s="17" t="s">
        <v>225</v>
      </c>
    </row>
    <row r="145" spans="1:9" ht="24.75" customHeight="1">
      <c r="A145" s="10">
        <f t="shared" si="2"/>
        <v>140</v>
      </c>
      <c r="B145" s="18">
        <v>25205216295</v>
      </c>
      <c r="C145" s="19" t="s">
        <v>243</v>
      </c>
      <c r="D145" s="20" t="s">
        <v>241</v>
      </c>
      <c r="E145" s="21">
        <v>37107</v>
      </c>
      <c r="F145" s="21" t="s">
        <v>186</v>
      </c>
      <c r="G145" s="15" t="s">
        <v>187</v>
      </c>
      <c r="H145" s="16" t="s">
        <v>17</v>
      </c>
      <c r="I145" s="17" t="s">
        <v>225</v>
      </c>
    </row>
    <row r="146" spans="1:9" ht="24.75" customHeight="1">
      <c r="A146" s="10">
        <f t="shared" si="2"/>
        <v>141</v>
      </c>
      <c r="B146" s="18">
        <v>25215103687</v>
      </c>
      <c r="C146" s="19" t="s">
        <v>244</v>
      </c>
      <c r="D146" s="20" t="s">
        <v>241</v>
      </c>
      <c r="E146" s="21">
        <v>37038</v>
      </c>
      <c r="F146" s="21" t="s">
        <v>186</v>
      </c>
      <c r="G146" s="15" t="s">
        <v>187</v>
      </c>
      <c r="H146" s="16" t="s">
        <v>17</v>
      </c>
      <c r="I146" s="17" t="s">
        <v>225</v>
      </c>
    </row>
    <row r="147" spans="1:9" ht="24.75" customHeight="1">
      <c r="A147" s="10">
        <f t="shared" si="2"/>
        <v>142</v>
      </c>
      <c r="B147" s="18">
        <v>25205204711</v>
      </c>
      <c r="C147" s="19" t="s">
        <v>245</v>
      </c>
      <c r="D147" s="20" t="s">
        <v>112</v>
      </c>
      <c r="E147" s="21">
        <v>36903</v>
      </c>
      <c r="F147" s="21" t="s">
        <v>186</v>
      </c>
      <c r="G147" s="15" t="s">
        <v>187</v>
      </c>
      <c r="H147" s="16" t="s">
        <v>17</v>
      </c>
      <c r="I147" s="17" t="s">
        <v>225</v>
      </c>
    </row>
    <row r="148" spans="1:9" ht="24.75" customHeight="1">
      <c r="A148" s="10">
        <f t="shared" si="2"/>
        <v>143</v>
      </c>
      <c r="B148" s="18">
        <v>25215213239</v>
      </c>
      <c r="C148" s="19" t="s">
        <v>246</v>
      </c>
      <c r="D148" s="20" t="s">
        <v>247</v>
      </c>
      <c r="E148" s="21">
        <v>37151</v>
      </c>
      <c r="F148" s="21" t="s">
        <v>186</v>
      </c>
      <c r="G148" s="15" t="s">
        <v>187</v>
      </c>
      <c r="H148" s="16" t="s">
        <v>17</v>
      </c>
      <c r="I148" s="17" t="s">
        <v>225</v>
      </c>
    </row>
    <row r="149" spans="1:9" ht="24.75" customHeight="1">
      <c r="A149" s="10">
        <f t="shared" si="2"/>
        <v>144</v>
      </c>
      <c r="B149" s="18">
        <v>25205202895</v>
      </c>
      <c r="C149" s="19" t="s">
        <v>248</v>
      </c>
      <c r="D149" s="20" t="s">
        <v>249</v>
      </c>
      <c r="E149" s="21">
        <v>37192</v>
      </c>
      <c r="F149" s="21" t="s">
        <v>186</v>
      </c>
      <c r="G149" s="15" t="s">
        <v>187</v>
      </c>
      <c r="H149" s="16" t="s">
        <v>17</v>
      </c>
      <c r="I149" s="17" t="s">
        <v>225</v>
      </c>
    </row>
    <row r="150" spans="1:9" ht="24.75" customHeight="1">
      <c r="A150" s="10">
        <f t="shared" si="2"/>
        <v>145</v>
      </c>
      <c r="B150" s="18">
        <v>25205203720</v>
      </c>
      <c r="C150" s="19" t="s">
        <v>250</v>
      </c>
      <c r="D150" s="20" t="s">
        <v>249</v>
      </c>
      <c r="E150" s="21">
        <v>36932</v>
      </c>
      <c r="F150" s="21" t="s">
        <v>186</v>
      </c>
      <c r="G150" s="15" t="s">
        <v>187</v>
      </c>
      <c r="H150" s="16" t="s">
        <v>17</v>
      </c>
      <c r="I150" s="17" t="s">
        <v>225</v>
      </c>
    </row>
    <row r="151" spans="1:9" ht="24.75" customHeight="1">
      <c r="A151" s="10">
        <f t="shared" si="2"/>
        <v>146</v>
      </c>
      <c r="B151" s="18">
        <v>25205208450</v>
      </c>
      <c r="C151" s="19" t="s">
        <v>251</v>
      </c>
      <c r="D151" s="20" t="s">
        <v>249</v>
      </c>
      <c r="E151" s="21">
        <v>37018</v>
      </c>
      <c r="F151" s="21" t="s">
        <v>186</v>
      </c>
      <c r="G151" s="15" t="s">
        <v>187</v>
      </c>
      <c r="H151" s="16" t="s">
        <v>17</v>
      </c>
      <c r="I151" s="17" t="s">
        <v>225</v>
      </c>
    </row>
    <row r="152" spans="1:9" ht="24.75" customHeight="1">
      <c r="A152" s="10">
        <f t="shared" si="2"/>
        <v>147</v>
      </c>
      <c r="B152" s="18">
        <v>25205209992</v>
      </c>
      <c r="C152" s="19" t="s">
        <v>252</v>
      </c>
      <c r="D152" s="20" t="s">
        <v>249</v>
      </c>
      <c r="E152" s="21">
        <v>37203</v>
      </c>
      <c r="F152" s="21" t="s">
        <v>186</v>
      </c>
      <c r="G152" s="15" t="s">
        <v>187</v>
      </c>
      <c r="H152" s="16" t="s">
        <v>17</v>
      </c>
      <c r="I152" s="17" t="s">
        <v>225</v>
      </c>
    </row>
    <row r="153" spans="1:9" ht="24.75" customHeight="1">
      <c r="A153" s="10">
        <f t="shared" si="2"/>
        <v>148</v>
      </c>
      <c r="B153" s="18">
        <v>25205213293</v>
      </c>
      <c r="C153" s="19" t="s">
        <v>253</v>
      </c>
      <c r="D153" s="20" t="s">
        <v>249</v>
      </c>
      <c r="E153" s="21">
        <v>36526</v>
      </c>
      <c r="F153" s="21" t="s">
        <v>186</v>
      </c>
      <c r="G153" s="15" t="s">
        <v>187</v>
      </c>
      <c r="H153" s="16" t="s">
        <v>17</v>
      </c>
      <c r="I153" s="17" t="s">
        <v>254</v>
      </c>
    </row>
    <row r="154" spans="1:9" ht="24.75" customHeight="1">
      <c r="A154" s="10">
        <f t="shared" si="2"/>
        <v>149</v>
      </c>
      <c r="B154" s="18">
        <v>25205207268</v>
      </c>
      <c r="C154" s="19" t="s">
        <v>255</v>
      </c>
      <c r="D154" s="20" t="s">
        <v>256</v>
      </c>
      <c r="E154" s="21">
        <v>36895</v>
      </c>
      <c r="F154" s="21" t="s">
        <v>186</v>
      </c>
      <c r="G154" s="15" t="s">
        <v>187</v>
      </c>
      <c r="H154" s="16" t="s">
        <v>17</v>
      </c>
      <c r="I154" s="17" t="s">
        <v>254</v>
      </c>
    </row>
    <row r="155" spans="1:9" ht="24.75" customHeight="1">
      <c r="A155" s="10">
        <f t="shared" si="2"/>
        <v>150</v>
      </c>
      <c r="B155" s="18">
        <v>25205210519</v>
      </c>
      <c r="C155" s="19" t="s">
        <v>257</v>
      </c>
      <c r="D155" s="20" t="s">
        <v>256</v>
      </c>
      <c r="E155" s="21">
        <v>37082</v>
      </c>
      <c r="F155" s="21" t="s">
        <v>186</v>
      </c>
      <c r="G155" s="15" t="s">
        <v>187</v>
      </c>
      <c r="H155" s="16" t="s">
        <v>17</v>
      </c>
      <c r="I155" s="17" t="s">
        <v>254</v>
      </c>
    </row>
    <row r="156" spans="1:9" ht="24.75" customHeight="1">
      <c r="A156" s="10">
        <f t="shared" si="2"/>
        <v>151</v>
      </c>
      <c r="B156" s="18">
        <v>25205210594</v>
      </c>
      <c r="C156" s="19" t="s">
        <v>258</v>
      </c>
      <c r="D156" s="20" t="s">
        <v>259</v>
      </c>
      <c r="E156" s="21">
        <v>36894</v>
      </c>
      <c r="F156" s="21" t="s">
        <v>186</v>
      </c>
      <c r="G156" s="15" t="s">
        <v>187</v>
      </c>
      <c r="H156" s="16" t="s">
        <v>17</v>
      </c>
      <c r="I156" s="17" t="s">
        <v>254</v>
      </c>
    </row>
    <row r="157" spans="1:9" ht="24.75" customHeight="1">
      <c r="A157" s="10">
        <f t="shared" si="2"/>
        <v>152</v>
      </c>
      <c r="B157" s="18">
        <v>25205207706</v>
      </c>
      <c r="C157" s="19" t="s">
        <v>196</v>
      </c>
      <c r="D157" s="20" t="s">
        <v>260</v>
      </c>
      <c r="E157" s="21">
        <v>36991</v>
      </c>
      <c r="F157" s="21" t="s">
        <v>186</v>
      </c>
      <c r="G157" s="15" t="s">
        <v>187</v>
      </c>
      <c r="H157" s="16" t="s">
        <v>17</v>
      </c>
      <c r="I157" s="17" t="s">
        <v>254</v>
      </c>
    </row>
    <row r="158" spans="1:9" ht="24.75" customHeight="1">
      <c r="A158" s="10">
        <f t="shared" si="2"/>
        <v>153</v>
      </c>
      <c r="B158" s="18">
        <v>25205201034</v>
      </c>
      <c r="C158" s="19" t="s">
        <v>261</v>
      </c>
      <c r="D158" s="20" t="s">
        <v>127</v>
      </c>
      <c r="E158" s="21">
        <v>37041</v>
      </c>
      <c r="F158" s="21" t="s">
        <v>186</v>
      </c>
      <c r="G158" s="15" t="s">
        <v>187</v>
      </c>
      <c r="H158" s="16" t="s">
        <v>17</v>
      </c>
      <c r="I158" s="17" t="s">
        <v>254</v>
      </c>
    </row>
    <row r="159" spans="1:9" ht="24.75" customHeight="1">
      <c r="A159" s="10">
        <f t="shared" si="2"/>
        <v>154</v>
      </c>
      <c r="B159" s="18">
        <v>25215207516</v>
      </c>
      <c r="C159" s="19" t="s">
        <v>39</v>
      </c>
      <c r="D159" s="20" t="s">
        <v>262</v>
      </c>
      <c r="E159" s="21">
        <v>37002</v>
      </c>
      <c r="F159" s="21" t="s">
        <v>186</v>
      </c>
      <c r="G159" s="15" t="s">
        <v>187</v>
      </c>
      <c r="H159" s="16" t="s">
        <v>17</v>
      </c>
      <c r="I159" s="17" t="s">
        <v>254</v>
      </c>
    </row>
    <row r="160" spans="1:9" ht="24.75" customHeight="1">
      <c r="A160" s="10">
        <f t="shared" si="2"/>
        <v>155</v>
      </c>
      <c r="B160" s="18">
        <v>25205201350</v>
      </c>
      <c r="C160" s="19" t="s">
        <v>263</v>
      </c>
      <c r="D160" s="20" t="s">
        <v>264</v>
      </c>
      <c r="E160" s="21">
        <v>36943</v>
      </c>
      <c r="F160" s="21" t="s">
        <v>186</v>
      </c>
      <c r="G160" s="15" t="s">
        <v>187</v>
      </c>
      <c r="H160" s="16" t="s">
        <v>17</v>
      </c>
      <c r="I160" s="17" t="s">
        <v>254</v>
      </c>
    </row>
    <row r="161" spans="1:9" ht="24.75" customHeight="1">
      <c r="A161" s="10">
        <f t="shared" si="2"/>
        <v>156</v>
      </c>
      <c r="B161" s="18">
        <v>25205207711</v>
      </c>
      <c r="C161" s="19" t="s">
        <v>265</v>
      </c>
      <c r="D161" s="20" t="s">
        <v>266</v>
      </c>
      <c r="E161" s="21">
        <v>37183</v>
      </c>
      <c r="F161" s="21" t="s">
        <v>186</v>
      </c>
      <c r="G161" s="15" t="s">
        <v>187</v>
      </c>
      <c r="H161" s="16" t="s">
        <v>17</v>
      </c>
      <c r="I161" s="17" t="s">
        <v>254</v>
      </c>
    </row>
    <row r="162" spans="1:9" ht="24.75" customHeight="1">
      <c r="A162" s="10">
        <f t="shared" si="2"/>
        <v>157</v>
      </c>
      <c r="B162" s="18">
        <v>25216802667</v>
      </c>
      <c r="C162" s="19" t="s">
        <v>267</v>
      </c>
      <c r="D162" s="20" t="s">
        <v>268</v>
      </c>
      <c r="E162" s="21">
        <v>36912</v>
      </c>
      <c r="F162" s="21" t="s">
        <v>186</v>
      </c>
      <c r="G162" s="15" t="s">
        <v>204</v>
      </c>
      <c r="H162" s="16" t="s">
        <v>17</v>
      </c>
      <c r="I162" s="17" t="s">
        <v>254</v>
      </c>
    </row>
    <row r="163" spans="1:9" ht="24.75" customHeight="1">
      <c r="A163" s="10">
        <f t="shared" si="2"/>
        <v>158</v>
      </c>
      <c r="B163" s="18">
        <v>25205209009</v>
      </c>
      <c r="C163" s="19" t="s">
        <v>269</v>
      </c>
      <c r="D163" s="20" t="s">
        <v>270</v>
      </c>
      <c r="E163" s="21">
        <v>37096</v>
      </c>
      <c r="F163" s="21" t="s">
        <v>186</v>
      </c>
      <c r="G163" s="15" t="s">
        <v>187</v>
      </c>
      <c r="H163" s="16" t="s">
        <v>17</v>
      </c>
      <c r="I163" s="17" t="s">
        <v>254</v>
      </c>
    </row>
    <row r="164" spans="1:9" ht="24.75" customHeight="1">
      <c r="A164" s="10">
        <f t="shared" si="2"/>
        <v>159</v>
      </c>
      <c r="B164" s="18">
        <v>25205208414</v>
      </c>
      <c r="C164" s="19" t="s">
        <v>271</v>
      </c>
      <c r="D164" s="20" t="s">
        <v>272</v>
      </c>
      <c r="E164" s="21">
        <v>37123</v>
      </c>
      <c r="F164" s="21" t="s">
        <v>186</v>
      </c>
      <c r="G164" s="15" t="s">
        <v>187</v>
      </c>
      <c r="H164" s="16" t="s">
        <v>17</v>
      </c>
      <c r="I164" s="17" t="s">
        <v>254</v>
      </c>
    </row>
    <row r="165" spans="1:9" ht="24.75" customHeight="1">
      <c r="A165" s="10">
        <f t="shared" si="2"/>
        <v>160</v>
      </c>
      <c r="B165" s="18">
        <v>25215202340</v>
      </c>
      <c r="C165" s="19" t="s">
        <v>273</v>
      </c>
      <c r="D165" s="20" t="s">
        <v>274</v>
      </c>
      <c r="E165" s="21">
        <v>36978</v>
      </c>
      <c r="F165" s="21" t="s">
        <v>186</v>
      </c>
      <c r="G165" s="15" t="s">
        <v>187</v>
      </c>
      <c r="H165" s="16" t="s">
        <v>17</v>
      </c>
      <c r="I165" s="17" t="s">
        <v>254</v>
      </c>
    </row>
    <row r="166" spans="1:9" ht="24.75" customHeight="1">
      <c r="A166" s="10">
        <f t="shared" si="2"/>
        <v>161</v>
      </c>
      <c r="B166" s="18">
        <v>25203102140</v>
      </c>
      <c r="C166" s="19" t="s">
        <v>275</v>
      </c>
      <c r="D166" s="20" t="s">
        <v>276</v>
      </c>
      <c r="E166" s="21">
        <v>36935</v>
      </c>
      <c r="F166" s="21" t="s">
        <v>186</v>
      </c>
      <c r="G166" s="15" t="s">
        <v>187</v>
      </c>
      <c r="H166" s="16" t="s">
        <v>17</v>
      </c>
      <c r="I166" s="17" t="s">
        <v>254</v>
      </c>
    </row>
    <row r="167" spans="1:9" ht="24.75" customHeight="1">
      <c r="A167" s="10">
        <f t="shared" si="2"/>
        <v>162</v>
      </c>
      <c r="B167" s="18">
        <v>25205203582</v>
      </c>
      <c r="C167" s="19" t="s">
        <v>277</v>
      </c>
      <c r="D167" s="20" t="s">
        <v>276</v>
      </c>
      <c r="E167" s="21">
        <v>37007</v>
      </c>
      <c r="F167" s="21" t="s">
        <v>186</v>
      </c>
      <c r="G167" s="15" t="s">
        <v>187</v>
      </c>
      <c r="H167" s="16" t="s">
        <v>17</v>
      </c>
      <c r="I167" s="17" t="s">
        <v>254</v>
      </c>
    </row>
    <row r="168" spans="1:9" ht="24.75" customHeight="1">
      <c r="A168" s="10">
        <f t="shared" si="2"/>
        <v>163</v>
      </c>
      <c r="B168" s="18">
        <v>25205217503</v>
      </c>
      <c r="C168" s="19" t="s">
        <v>278</v>
      </c>
      <c r="D168" s="20" t="s">
        <v>276</v>
      </c>
      <c r="E168" s="21">
        <v>36906</v>
      </c>
      <c r="F168" s="21" t="s">
        <v>186</v>
      </c>
      <c r="G168" s="15" t="s">
        <v>187</v>
      </c>
      <c r="H168" s="16" t="s">
        <v>17</v>
      </c>
      <c r="I168" s="17" t="s">
        <v>254</v>
      </c>
    </row>
    <row r="169" spans="1:9" ht="24.75" customHeight="1">
      <c r="A169" s="10">
        <f t="shared" si="2"/>
        <v>164</v>
      </c>
      <c r="B169" s="18">
        <v>25206801639</v>
      </c>
      <c r="C169" s="19" t="s">
        <v>279</v>
      </c>
      <c r="D169" s="20" t="s">
        <v>280</v>
      </c>
      <c r="E169" s="21">
        <v>35592</v>
      </c>
      <c r="F169" s="21" t="s">
        <v>186</v>
      </c>
      <c r="G169" s="15" t="s">
        <v>204</v>
      </c>
      <c r="H169" s="16" t="s">
        <v>17</v>
      </c>
      <c r="I169" s="17" t="s">
        <v>254</v>
      </c>
    </row>
    <row r="170" spans="1:9" ht="24.75" customHeight="1">
      <c r="A170" s="10">
        <f t="shared" si="2"/>
        <v>165</v>
      </c>
      <c r="B170" s="18">
        <v>25205203064</v>
      </c>
      <c r="C170" s="19" t="s">
        <v>281</v>
      </c>
      <c r="D170" s="20" t="s">
        <v>147</v>
      </c>
      <c r="E170" s="21">
        <v>36967</v>
      </c>
      <c r="F170" s="21" t="s">
        <v>186</v>
      </c>
      <c r="G170" s="15" t="s">
        <v>187</v>
      </c>
      <c r="H170" s="16" t="s">
        <v>17</v>
      </c>
      <c r="I170" s="17" t="s">
        <v>254</v>
      </c>
    </row>
    <row r="171" spans="1:9" ht="24.75" customHeight="1">
      <c r="A171" s="10">
        <f t="shared" si="2"/>
        <v>166</v>
      </c>
      <c r="B171" s="18">
        <v>25216808322</v>
      </c>
      <c r="C171" s="19" t="s">
        <v>96</v>
      </c>
      <c r="D171" s="20" t="s">
        <v>149</v>
      </c>
      <c r="E171" s="21">
        <v>37050</v>
      </c>
      <c r="F171" s="21" t="s">
        <v>186</v>
      </c>
      <c r="G171" s="15" t="s">
        <v>204</v>
      </c>
      <c r="H171" s="16" t="s">
        <v>17</v>
      </c>
      <c r="I171" s="17" t="s">
        <v>254</v>
      </c>
    </row>
    <row r="172" spans="1:9" ht="24.75" customHeight="1">
      <c r="A172" s="10">
        <f t="shared" si="2"/>
        <v>167</v>
      </c>
      <c r="B172" s="18">
        <v>25205205564</v>
      </c>
      <c r="C172" s="19" t="s">
        <v>282</v>
      </c>
      <c r="D172" s="20" t="s">
        <v>283</v>
      </c>
      <c r="E172" s="21">
        <v>37141</v>
      </c>
      <c r="F172" s="21" t="s">
        <v>186</v>
      </c>
      <c r="G172" s="15" t="s">
        <v>187</v>
      </c>
      <c r="H172" s="16" t="s">
        <v>17</v>
      </c>
      <c r="I172" s="17" t="s">
        <v>254</v>
      </c>
    </row>
    <row r="173" spans="1:9" ht="24.75" customHeight="1">
      <c r="A173" s="10">
        <f t="shared" si="2"/>
        <v>168</v>
      </c>
      <c r="B173" s="18">
        <v>25215210369</v>
      </c>
      <c r="C173" s="19" t="s">
        <v>284</v>
      </c>
      <c r="D173" s="20" t="s">
        <v>285</v>
      </c>
      <c r="E173" s="21">
        <v>37237</v>
      </c>
      <c r="F173" s="21" t="s">
        <v>186</v>
      </c>
      <c r="G173" s="15" t="s">
        <v>187</v>
      </c>
      <c r="H173" s="16" t="s">
        <v>17</v>
      </c>
      <c r="I173" s="17" t="s">
        <v>254</v>
      </c>
    </row>
    <row r="174" spans="1:9" ht="24.75" customHeight="1">
      <c r="A174" s="10">
        <f t="shared" si="2"/>
        <v>169</v>
      </c>
      <c r="B174" s="18">
        <v>25216803034</v>
      </c>
      <c r="C174" s="19" t="s">
        <v>286</v>
      </c>
      <c r="D174" s="20" t="s">
        <v>287</v>
      </c>
      <c r="E174" s="21">
        <v>36954</v>
      </c>
      <c r="F174" s="21" t="s">
        <v>186</v>
      </c>
      <c r="G174" s="15" t="s">
        <v>204</v>
      </c>
      <c r="H174" s="16" t="s">
        <v>17</v>
      </c>
      <c r="I174" s="17" t="s">
        <v>288</v>
      </c>
    </row>
    <row r="175" spans="1:9" ht="24.75" customHeight="1">
      <c r="A175" s="10">
        <f t="shared" si="2"/>
        <v>170</v>
      </c>
      <c r="B175" s="18">
        <v>25205208433</v>
      </c>
      <c r="C175" s="19" t="s">
        <v>289</v>
      </c>
      <c r="D175" s="20" t="s">
        <v>290</v>
      </c>
      <c r="E175" s="21">
        <v>37189</v>
      </c>
      <c r="F175" s="21" t="s">
        <v>186</v>
      </c>
      <c r="G175" s="15" t="s">
        <v>187</v>
      </c>
      <c r="H175" s="16" t="s">
        <v>17</v>
      </c>
      <c r="I175" s="17" t="s">
        <v>288</v>
      </c>
    </row>
    <row r="176" spans="1:9" ht="24.75" customHeight="1">
      <c r="A176" s="10">
        <f t="shared" si="2"/>
        <v>171</v>
      </c>
      <c r="B176" s="18">
        <v>25205201996</v>
      </c>
      <c r="C176" s="19" t="s">
        <v>291</v>
      </c>
      <c r="D176" s="20" t="s">
        <v>292</v>
      </c>
      <c r="E176" s="21">
        <v>37212</v>
      </c>
      <c r="F176" s="21" t="s">
        <v>186</v>
      </c>
      <c r="G176" s="15" t="s">
        <v>187</v>
      </c>
      <c r="H176" s="16" t="s">
        <v>17</v>
      </c>
      <c r="I176" s="17" t="s">
        <v>288</v>
      </c>
    </row>
    <row r="177" spans="1:9" ht="24.75" customHeight="1">
      <c r="A177" s="10">
        <f t="shared" si="2"/>
        <v>172</v>
      </c>
      <c r="B177" s="18">
        <v>25205208624</v>
      </c>
      <c r="C177" s="19" t="s">
        <v>293</v>
      </c>
      <c r="D177" s="20" t="s">
        <v>292</v>
      </c>
      <c r="E177" s="21">
        <v>37178</v>
      </c>
      <c r="F177" s="21" t="s">
        <v>186</v>
      </c>
      <c r="G177" s="15" t="s">
        <v>187</v>
      </c>
      <c r="H177" s="16" t="s">
        <v>17</v>
      </c>
      <c r="I177" s="17" t="s">
        <v>288</v>
      </c>
    </row>
    <row r="178" spans="1:9" ht="24.75" customHeight="1">
      <c r="A178" s="10">
        <f t="shared" si="2"/>
        <v>173</v>
      </c>
      <c r="B178" s="18">
        <v>25205202343</v>
      </c>
      <c r="C178" s="19" t="s">
        <v>294</v>
      </c>
      <c r="D178" s="20" t="s">
        <v>155</v>
      </c>
      <c r="E178" s="21">
        <v>36926</v>
      </c>
      <c r="F178" s="21" t="s">
        <v>186</v>
      </c>
      <c r="G178" s="15" t="s">
        <v>187</v>
      </c>
      <c r="H178" s="16" t="s">
        <v>17</v>
      </c>
      <c r="I178" s="17" t="s">
        <v>288</v>
      </c>
    </row>
    <row r="179" spans="1:9" ht="24.75" customHeight="1">
      <c r="A179" s="10">
        <f t="shared" si="2"/>
        <v>174</v>
      </c>
      <c r="B179" s="18">
        <v>25207104528</v>
      </c>
      <c r="C179" s="19" t="s">
        <v>295</v>
      </c>
      <c r="D179" s="20" t="s">
        <v>155</v>
      </c>
      <c r="E179" s="21">
        <v>36890</v>
      </c>
      <c r="F179" s="21" t="s">
        <v>186</v>
      </c>
      <c r="G179" s="15" t="s">
        <v>296</v>
      </c>
      <c r="H179" s="16" t="s">
        <v>17</v>
      </c>
      <c r="I179" s="17" t="s">
        <v>288</v>
      </c>
    </row>
    <row r="180" spans="1:9" ht="24.75" customHeight="1">
      <c r="A180" s="10">
        <f t="shared" si="2"/>
        <v>175</v>
      </c>
      <c r="B180" s="18">
        <v>25205202953</v>
      </c>
      <c r="C180" s="19" t="s">
        <v>297</v>
      </c>
      <c r="D180" s="20" t="s">
        <v>298</v>
      </c>
      <c r="E180" s="21">
        <v>37084</v>
      </c>
      <c r="F180" s="21" t="s">
        <v>186</v>
      </c>
      <c r="G180" s="15" t="s">
        <v>187</v>
      </c>
      <c r="H180" s="16" t="s">
        <v>17</v>
      </c>
      <c r="I180" s="17" t="s">
        <v>288</v>
      </c>
    </row>
    <row r="181" spans="1:9" ht="24.75" customHeight="1">
      <c r="A181" s="10">
        <f t="shared" si="2"/>
        <v>176</v>
      </c>
      <c r="B181" s="18">
        <v>25205204862</v>
      </c>
      <c r="C181" s="19" t="s">
        <v>299</v>
      </c>
      <c r="D181" s="20" t="s">
        <v>298</v>
      </c>
      <c r="E181" s="21">
        <v>36997</v>
      </c>
      <c r="F181" s="21" t="s">
        <v>186</v>
      </c>
      <c r="G181" s="15" t="s">
        <v>187</v>
      </c>
      <c r="H181" s="16" t="s">
        <v>17</v>
      </c>
      <c r="I181" s="17" t="s">
        <v>288</v>
      </c>
    </row>
    <row r="182" spans="1:9" ht="24.75" customHeight="1">
      <c r="A182" s="10">
        <f t="shared" si="2"/>
        <v>177</v>
      </c>
      <c r="B182" s="18">
        <v>25205208300</v>
      </c>
      <c r="C182" s="19" t="s">
        <v>300</v>
      </c>
      <c r="D182" s="20" t="s">
        <v>298</v>
      </c>
      <c r="E182" s="21">
        <v>37121</v>
      </c>
      <c r="F182" s="21" t="s">
        <v>186</v>
      </c>
      <c r="G182" s="15" t="s">
        <v>187</v>
      </c>
      <c r="H182" s="16" t="s">
        <v>17</v>
      </c>
      <c r="I182" s="17" t="s">
        <v>288</v>
      </c>
    </row>
    <row r="183" spans="1:9" ht="24.75" customHeight="1">
      <c r="A183" s="10">
        <f t="shared" si="2"/>
        <v>178</v>
      </c>
      <c r="B183" s="18">
        <v>25205203589</v>
      </c>
      <c r="C183" s="19" t="s">
        <v>301</v>
      </c>
      <c r="D183" s="20" t="s">
        <v>302</v>
      </c>
      <c r="E183" s="21">
        <v>37160</v>
      </c>
      <c r="F183" s="21" t="s">
        <v>186</v>
      </c>
      <c r="G183" s="15" t="s">
        <v>187</v>
      </c>
      <c r="H183" s="16" t="s">
        <v>17</v>
      </c>
      <c r="I183" s="17" t="s">
        <v>288</v>
      </c>
    </row>
    <row r="184" spans="1:9" ht="24.75" customHeight="1">
      <c r="A184" s="10">
        <f t="shared" si="2"/>
        <v>179</v>
      </c>
      <c r="B184" s="18">
        <v>25216800505</v>
      </c>
      <c r="C184" s="19" t="s">
        <v>79</v>
      </c>
      <c r="D184" s="20" t="s">
        <v>162</v>
      </c>
      <c r="E184" s="21">
        <v>36816</v>
      </c>
      <c r="F184" s="21" t="s">
        <v>186</v>
      </c>
      <c r="G184" s="15" t="s">
        <v>204</v>
      </c>
      <c r="H184" s="16" t="s">
        <v>17</v>
      </c>
      <c r="I184" s="17" t="s">
        <v>288</v>
      </c>
    </row>
    <row r="185" spans="1:9" ht="24.75" customHeight="1">
      <c r="A185" s="10">
        <f t="shared" si="2"/>
        <v>180</v>
      </c>
      <c r="B185" s="18">
        <v>25205215817</v>
      </c>
      <c r="C185" s="19" t="s">
        <v>303</v>
      </c>
      <c r="D185" s="20" t="s">
        <v>304</v>
      </c>
      <c r="E185" s="21">
        <v>37172</v>
      </c>
      <c r="F185" s="21" t="s">
        <v>186</v>
      </c>
      <c r="G185" s="15" t="s">
        <v>187</v>
      </c>
      <c r="H185" s="16" t="s">
        <v>17</v>
      </c>
      <c r="I185" s="17" t="s">
        <v>288</v>
      </c>
    </row>
    <row r="186" spans="1:9" ht="24.75" customHeight="1">
      <c r="A186" s="10">
        <f t="shared" si="2"/>
        <v>181</v>
      </c>
      <c r="B186" s="18">
        <v>25205202542</v>
      </c>
      <c r="C186" s="19" t="s">
        <v>305</v>
      </c>
      <c r="D186" s="20" t="s">
        <v>306</v>
      </c>
      <c r="E186" s="21">
        <v>37177</v>
      </c>
      <c r="F186" s="21" t="s">
        <v>186</v>
      </c>
      <c r="G186" s="15" t="s">
        <v>187</v>
      </c>
      <c r="H186" s="16" t="s">
        <v>17</v>
      </c>
      <c r="I186" s="17" t="s">
        <v>288</v>
      </c>
    </row>
    <row r="187" spans="1:9" ht="24.75" customHeight="1">
      <c r="A187" s="10">
        <f t="shared" si="2"/>
        <v>182</v>
      </c>
      <c r="B187" s="18">
        <v>25205216300</v>
      </c>
      <c r="C187" s="19" t="s">
        <v>307</v>
      </c>
      <c r="D187" s="20" t="s">
        <v>308</v>
      </c>
      <c r="E187" s="21">
        <v>37242</v>
      </c>
      <c r="F187" s="21" t="s">
        <v>186</v>
      </c>
      <c r="G187" s="15" t="s">
        <v>187</v>
      </c>
      <c r="H187" s="16" t="s">
        <v>17</v>
      </c>
      <c r="I187" s="17" t="s">
        <v>288</v>
      </c>
    </row>
    <row r="188" spans="1:9" ht="24.75" customHeight="1">
      <c r="A188" s="10">
        <f t="shared" si="2"/>
        <v>183</v>
      </c>
      <c r="B188" s="18">
        <v>25205216411</v>
      </c>
      <c r="C188" s="19" t="s">
        <v>309</v>
      </c>
      <c r="D188" s="20" t="s">
        <v>308</v>
      </c>
      <c r="E188" s="21">
        <v>37191</v>
      </c>
      <c r="F188" s="21" t="s">
        <v>186</v>
      </c>
      <c r="G188" s="15" t="s">
        <v>187</v>
      </c>
      <c r="H188" s="16" t="s">
        <v>17</v>
      </c>
      <c r="I188" s="17" t="s">
        <v>288</v>
      </c>
    </row>
    <row r="189" spans="1:9" ht="24.75" customHeight="1">
      <c r="A189" s="10">
        <f t="shared" si="2"/>
        <v>184</v>
      </c>
      <c r="B189" s="18">
        <v>25205204708</v>
      </c>
      <c r="C189" s="19" t="s">
        <v>310</v>
      </c>
      <c r="D189" s="20" t="s">
        <v>311</v>
      </c>
      <c r="E189" s="21">
        <v>36892</v>
      </c>
      <c r="F189" s="21" t="s">
        <v>186</v>
      </c>
      <c r="G189" s="15" t="s">
        <v>187</v>
      </c>
      <c r="H189" s="16" t="s">
        <v>17</v>
      </c>
      <c r="I189" s="17" t="s">
        <v>288</v>
      </c>
    </row>
    <row r="190" spans="1:9" ht="24.75" customHeight="1">
      <c r="A190" s="10">
        <f t="shared" si="2"/>
        <v>185</v>
      </c>
      <c r="B190" s="18">
        <v>25205210628</v>
      </c>
      <c r="C190" s="19" t="s">
        <v>312</v>
      </c>
      <c r="D190" s="20" t="s">
        <v>14</v>
      </c>
      <c r="E190" s="21">
        <v>37103</v>
      </c>
      <c r="F190" s="21" t="s">
        <v>313</v>
      </c>
      <c r="G190" s="15" t="s">
        <v>187</v>
      </c>
      <c r="H190" s="16" t="s">
        <v>17</v>
      </c>
      <c r="I190" s="17" t="s">
        <v>288</v>
      </c>
    </row>
    <row r="191" spans="1:9" ht="24.75" customHeight="1">
      <c r="A191" s="10">
        <f t="shared" si="2"/>
        <v>186</v>
      </c>
      <c r="B191" s="18">
        <v>25205209635</v>
      </c>
      <c r="C191" s="19" t="s">
        <v>314</v>
      </c>
      <c r="D191" s="20" t="s">
        <v>315</v>
      </c>
      <c r="E191" s="21">
        <v>37123</v>
      </c>
      <c r="F191" s="21" t="s">
        <v>313</v>
      </c>
      <c r="G191" s="15" t="s">
        <v>187</v>
      </c>
      <c r="H191" s="16" t="s">
        <v>17</v>
      </c>
      <c r="I191" s="17" t="s">
        <v>288</v>
      </c>
    </row>
    <row r="192" spans="1:9" ht="24.75" customHeight="1">
      <c r="A192" s="10">
        <f t="shared" si="2"/>
        <v>187</v>
      </c>
      <c r="B192" s="18">
        <v>25205217728</v>
      </c>
      <c r="C192" s="19" t="s">
        <v>316</v>
      </c>
      <c r="D192" s="20" t="s">
        <v>315</v>
      </c>
      <c r="E192" s="21">
        <v>36080</v>
      </c>
      <c r="F192" s="21" t="s">
        <v>313</v>
      </c>
      <c r="G192" s="15" t="s">
        <v>187</v>
      </c>
      <c r="H192" s="16" t="s">
        <v>17</v>
      </c>
      <c r="I192" s="17" t="s">
        <v>288</v>
      </c>
    </row>
    <row r="193" spans="1:9" ht="24.75" customHeight="1">
      <c r="A193" s="10">
        <f t="shared" si="2"/>
        <v>188</v>
      </c>
      <c r="B193" s="18">
        <v>25215204078</v>
      </c>
      <c r="C193" s="19" t="s">
        <v>317</v>
      </c>
      <c r="D193" s="20" t="s">
        <v>315</v>
      </c>
      <c r="E193" s="21">
        <v>37047</v>
      </c>
      <c r="F193" s="21" t="s">
        <v>313</v>
      </c>
      <c r="G193" s="15" t="s">
        <v>187</v>
      </c>
      <c r="H193" s="16" t="s">
        <v>17</v>
      </c>
      <c r="I193" s="17" t="s">
        <v>288</v>
      </c>
    </row>
    <row r="194" spans="1:9" ht="24.75" customHeight="1">
      <c r="A194" s="10">
        <f t="shared" si="2"/>
        <v>189</v>
      </c>
      <c r="B194" s="18">
        <v>25205209821</v>
      </c>
      <c r="C194" s="19" t="s">
        <v>318</v>
      </c>
      <c r="D194" s="20" t="s">
        <v>319</v>
      </c>
      <c r="E194" s="21">
        <v>36957</v>
      </c>
      <c r="F194" s="21" t="s">
        <v>313</v>
      </c>
      <c r="G194" s="15" t="s">
        <v>187</v>
      </c>
      <c r="H194" s="16" t="s">
        <v>17</v>
      </c>
      <c r="I194" s="17" t="s">
        <v>288</v>
      </c>
    </row>
    <row r="195" spans="1:9" ht="24.75" customHeight="1">
      <c r="A195" s="10">
        <f t="shared" si="2"/>
        <v>190</v>
      </c>
      <c r="B195" s="18">
        <v>25203303016</v>
      </c>
      <c r="C195" s="19" t="s">
        <v>320</v>
      </c>
      <c r="D195" s="20" t="s">
        <v>321</v>
      </c>
      <c r="E195" s="21">
        <v>37213</v>
      </c>
      <c r="F195" s="21" t="s">
        <v>313</v>
      </c>
      <c r="G195" s="15" t="s">
        <v>187</v>
      </c>
      <c r="H195" s="16" t="s">
        <v>17</v>
      </c>
      <c r="I195" s="17" t="s">
        <v>322</v>
      </c>
    </row>
    <row r="196" spans="1:9" ht="24.75" customHeight="1">
      <c r="A196" s="10">
        <f t="shared" si="2"/>
        <v>191</v>
      </c>
      <c r="B196" s="18">
        <v>25215210283</v>
      </c>
      <c r="C196" s="19" t="s">
        <v>323</v>
      </c>
      <c r="D196" s="20" t="s">
        <v>324</v>
      </c>
      <c r="E196" s="21">
        <v>37081</v>
      </c>
      <c r="F196" s="21" t="s">
        <v>313</v>
      </c>
      <c r="G196" s="15" t="s">
        <v>187</v>
      </c>
      <c r="H196" s="16" t="s">
        <v>17</v>
      </c>
      <c r="I196" s="17" t="s">
        <v>322</v>
      </c>
    </row>
    <row r="197" spans="1:9" ht="24.75" customHeight="1">
      <c r="A197" s="10">
        <f t="shared" si="2"/>
        <v>192</v>
      </c>
      <c r="B197" s="18">
        <v>25216107236</v>
      </c>
      <c r="C197" s="19" t="s">
        <v>325</v>
      </c>
      <c r="D197" s="20" t="s">
        <v>38</v>
      </c>
      <c r="E197" s="21">
        <v>36599</v>
      </c>
      <c r="F197" s="21" t="s">
        <v>313</v>
      </c>
      <c r="G197" s="15" t="s">
        <v>326</v>
      </c>
      <c r="H197" s="16" t="s">
        <v>17</v>
      </c>
      <c r="I197" s="17" t="s">
        <v>322</v>
      </c>
    </row>
    <row r="198" spans="1:9" ht="24.75" customHeight="1">
      <c r="A198" s="10">
        <f t="shared" si="2"/>
        <v>193</v>
      </c>
      <c r="B198" s="18">
        <v>24215216235</v>
      </c>
      <c r="C198" s="19" t="s">
        <v>327</v>
      </c>
      <c r="D198" s="20" t="s">
        <v>206</v>
      </c>
      <c r="E198" s="21">
        <v>36884</v>
      </c>
      <c r="F198" s="21" t="s">
        <v>313</v>
      </c>
      <c r="G198" s="15" t="s">
        <v>187</v>
      </c>
      <c r="H198" s="16" t="s">
        <v>17</v>
      </c>
      <c r="I198" s="17" t="s">
        <v>322</v>
      </c>
    </row>
    <row r="199" spans="1:9" ht="24.75" customHeight="1">
      <c r="A199" s="10">
        <f t="shared" si="2"/>
        <v>194</v>
      </c>
      <c r="B199" s="18">
        <v>25215210013</v>
      </c>
      <c r="C199" s="19" t="s">
        <v>328</v>
      </c>
      <c r="D199" s="20" t="s">
        <v>206</v>
      </c>
      <c r="E199" s="21">
        <v>36963</v>
      </c>
      <c r="F199" s="21" t="s">
        <v>313</v>
      </c>
      <c r="G199" s="15" t="s">
        <v>187</v>
      </c>
      <c r="H199" s="16" t="s">
        <v>17</v>
      </c>
      <c r="I199" s="17" t="s">
        <v>322</v>
      </c>
    </row>
    <row r="200" spans="1:9" ht="24.75" customHeight="1">
      <c r="A200" s="10">
        <f t="shared" ref="A200:A263" si="3">A199+1</f>
        <v>195</v>
      </c>
      <c r="B200" s="18">
        <v>25205207149</v>
      </c>
      <c r="C200" s="19" t="s">
        <v>329</v>
      </c>
      <c r="D200" s="20" t="s">
        <v>46</v>
      </c>
      <c r="E200" s="21">
        <v>37127</v>
      </c>
      <c r="F200" s="21" t="s">
        <v>313</v>
      </c>
      <c r="G200" s="15" t="s">
        <v>187</v>
      </c>
      <c r="H200" s="16" t="s">
        <v>17</v>
      </c>
      <c r="I200" s="17" t="s">
        <v>322</v>
      </c>
    </row>
    <row r="201" spans="1:9" ht="24.75" customHeight="1">
      <c r="A201" s="10">
        <f t="shared" si="3"/>
        <v>196</v>
      </c>
      <c r="B201" s="18">
        <v>25205211406</v>
      </c>
      <c r="C201" s="19" t="s">
        <v>330</v>
      </c>
      <c r="D201" s="20" t="s">
        <v>331</v>
      </c>
      <c r="E201" s="21">
        <v>37045</v>
      </c>
      <c r="F201" s="21" t="s">
        <v>313</v>
      </c>
      <c r="G201" s="15" t="s">
        <v>187</v>
      </c>
      <c r="H201" s="16" t="s">
        <v>17</v>
      </c>
      <c r="I201" s="17" t="s">
        <v>322</v>
      </c>
    </row>
    <row r="202" spans="1:9" ht="24.75" customHeight="1">
      <c r="A202" s="10">
        <f t="shared" si="3"/>
        <v>197</v>
      </c>
      <c r="B202" s="18">
        <v>25205216425</v>
      </c>
      <c r="C202" s="19" t="s">
        <v>191</v>
      </c>
      <c r="D202" s="20" t="s">
        <v>48</v>
      </c>
      <c r="E202" s="21">
        <v>37200</v>
      </c>
      <c r="F202" s="21" t="s">
        <v>313</v>
      </c>
      <c r="G202" s="15" t="s">
        <v>187</v>
      </c>
      <c r="H202" s="16" t="s">
        <v>17</v>
      </c>
      <c r="I202" s="17" t="s">
        <v>322</v>
      </c>
    </row>
    <row r="203" spans="1:9" ht="24.75" customHeight="1">
      <c r="A203" s="10">
        <f t="shared" si="3"/>
        <v>198</v>
      </c>
      <c r="B203" s="18">
        <v>25216103936</v>
      </c>
      <c r="C203" s="19" t="s">
        <v>332</v>
      </c>
      <c r="D203" s="20" t="s">
        <v>333</v>
      </c>
      <c r="E203" s="21">
        <v>37161</v>
      </c>
      <c r="F203" s="21" t="s">
        <v>313</v>
      </c>
      <c r="G203" s="15" t="s">
        <v>326</v>
      </c>
      <c r="H203" s="16" t="s">
        <v>17</v>
      </c>
      <c r="I203" s="17" t="s">
        <v>322</v>
      </c>
    </row>
    <row r="204" spans="1:9" ht="24.75" customHeight="1">
      <c r="A204" s="10">
        <f t="shared" si="3"/>
        <v>199</v>
      </c>
      <c r="B204" s="18">
        <v>25216104966</v>
      </c>
      <c r="C204" s="19" t="s">
        <v>334</v>
      </c>
      <c r="D204" s="20" t="s">
        <v>333</v>
      </c>
      <c r="E204" s="21">
        <v>37233</v>
      </c>
      <c r="F204" s="21" t="s">
        <v>313</v>
      </c>
      <c r="G204" s="15" t="s">
        <v>326</v>
      </c>
      <c r="H204" s="16" t="s">
        <v>17</v>
      </c>
      <c r="I204" s="17" t="s">
        <v>322</v>
      </c>
    </row>
    <row r="205" spans="1:9" ht="24.75" customHeight="1">
      <c r="A205" s="10">
        <f t="shared" si="3"/>
        <v>200</v>
      </c>
      <c r="B205" s="18">
        <v>25205216670</v>
      </c>
      <c r="C205" s="19" t="s">
        <v>110</v>
      </c>
      <c r="D205" s="20" t="s">
        <v>335</v>
      </c>
      <c r="E205" s="21">
        <v>37174</v>
      </c>
      <c r="F205" s="21" t="s">
        <v>313</v>
      </c>
      <c r="G205" s="15" t="s">
        <v>187</v>
      </c>
      <c r="H205" s="16" t="s">
        <v>17</v>
      </c>
      <c r="I205" s="17" t="s">
        <v>322</v>
      </c>
    </row>
    <row r="206" spans="1:9" ht="24.75" customHeight="1">
      <c r="A206" s="10">
        <f t="shared" si="3"/>
        <v>201</v>
      </c>
      <c r="B206" s="18">
        <v>25205211497</v>
      </c>
      <c r="C206" s="19" t="s">
        <v>336</v>
      </c>
      <c r="D206" s="20" t="s">
        <v>209</v>
      </c>
      <c r="E206" s="21">
        <v>36942</v>
      </c>
      <c r="F206" s="21" t="s">
        <v>313</v>
      </c>
      <c r="G206" s="15" t="s">
        <v>187</v>
      </c>
      <c r="H206" s="16" t="s">
        <v>17</v>
      </c>
      <c r="I206" s="17" t="s">
        <v>322</v>
      </c>
    </row>
    <row r="207" spans="1:9" ht="24.75" customHeight="1">
      <c r="A207" s="10">
        <f t="shared" si="3"/>
        <v>202</v>
      </c>
      <c r="B207" s="18">
        <v>25216104643</v>
      </c>
      <c r="C207" s="19" t="s">
        <v>56</v>
      </c>
      <c r="D207" s="20" t="s">
        <v>337</v>
      </c>
      <c r="E207" s="21">
        <v>36907</v>
      </c>
      <c r="F207" s="21" t="s">
        <v>313</v>
      </c>
      <c r="G207" s="15" t="s">
        <v>326</v>
      </c>
      <c r="H207" s="16" t="s">
        <v>17</v>
      </c>
      <c r="I207" s="17" t="s">
        <v>322</v>
      </c>
    </row>
    <row r="208" spans="1:9" ht="24.75" customHeight="1">
      <c r="A208" s="10">
        <f t="shared" si="3"/>
        <v>203</v>
      </c>
      <c r="B208" s="18">
        <v>25205216492</v>
      </c>
      <c r="C208" s="19" t="s">
        <v>338</v>
      </c>
      <c r="D208" s="20" t="s">
        <v>339</v>
      </c>
      <c r="E208" s="21">
        <v>36904</v>
      </c>
      <c r="F208" s="21" t="s">
        <v>313</v>
      </c>
      <c r="G208" s="15" t="s">
        <v>187</v>
      </c>
      <c r="H208" s="16" t="s">
        <v>17</v>
      </c>
      <c r="I208" s="17" t="s">
        <v>322</v>
      </c>
    </row>
    <row r="209" spans="1:9" ht="24.75" customHeight="1">
      <c r="A209" s="10">
        <f t="shared" si="3"/>
        <v>204</v>
      </c>
      <c r="B209" s="18">
        <v>24211205135</v>
      </c>
      <c r="C209" s="19" t="s">
        <v>340</v>
      </c>
      <c r="D209" s="20" t="s">
        <v>61</v>
      </c>
      <c r="E209" s="21">
        <v>36671</v>
      </c>
      <c r="F209" s="21" t="s">
        <v>313</v>
      </c>
      <c r="G209" s="15" t="s">
        <v>341</v>
      </c>
      <c r="H209" s="16" t="s">
        <v>17</v>
      </c>
      <c r="I209" s="17" t="s">
        <v>322</v>
      </c>
    </row>
    <row r="210" spans="1:9" ht="24.75" customHeight="1">
      <c r="A210" s="10">
        <f t="shared" si="3"/>
        <v>205</v>
      </c>
      <c r="B210" s="18">
        <v>25215216427</v>
      </c>
      <c r="C210" s="19" t="s">
        <v>342</v>
      </c>
      <c r="D210" s="20" t="s">
        <v>69</v>
      </c>
      <c r="E210" s="21">
        <v>36898</v>
      </c>
      <c r="F210" s="21" t="s">
        <v>313</v>
      </c>
      <c r="G210" s="15" t="s">
        <v>187</v>
      </c>
      <c r="H210" s="16" t="s">
        <v>17</v>
      </c>
      <c r="I210" s="17" t="s">
        <v>322</v>
      </c>
    </row>
    <row r="211" spans="1:9" ht="24.75" customHeight="1">
      <c r="A211" s="10">
        <f t="shared" si="3"/>
        <v>206</v>
      </c>
      <c r="B211" s="18">
        <v>25215216936</v>
      </c>
      <c r="C211" s="19" t="s">
        <v>42</v>
      </c>
      <c r="D211" s="20" t="s">
        <v>69</v>
      </c>
      <c r="E211" s="21">
        <v>37046</v>
      </c>
      <c r="F211" s="21" t="s">
        <v>313</v>
      </c>
      <c r="G211" s="15" t="s">
        <v>187</v>
      </c>
      <c r="H211" s="16" t="s">
        <v>17</v>
      </c>
      <c r="I211" s="17" t="s">
        <v>322</v>
      </c>
    </row>
    <row r="212" spans="1:9" ht="24.75" customHeight="1">
      <c r="A212" s="10">
        <f t="shared" si="3"/>
        <v>207</v>
      </c>
      <c r="B212" s="18">
        <v>25216103421</v>
      </c>
      <c r="C212" s="19" t="s">
        <v>343</v>
      </c>
      <c r="D212" s="20" t="s">
        <v>72</v>
      </c>
      <c r="E212" s="21">
        <v>36954</v>
      </c>
      <c r="F212" s="21" t="s">
        <v>313</v>
      </c>
      <c r="G212" s="15" t="s">
        <v>326</v>
      </c>
      <c r="H212" s="16" t="s">
        <v>17</v>
      </c>
      <c r="I212" s="17" t="s">
        <v>322</v>
      </c>
    </row>
    <row r="213" spans="1:9" ht="24.75" customHeight="1">
      <c r="A213" s="10">
        <f t="shared" si="3"/>
        <v>208</v>
      </c>
      <c r="B213" s="18">
        <v>25205202339</v>
      </c>
      <c r="C213" s="19" t="s">
        <v>191</v>
      </c>
      <c r="D213" s="20" t="s">
        <v>219</v>
      </c>
      <c r="E213" s="21">
        <v>36967</v>
      </c>
      <c r="F213" s="21" t="s">
        <v>313</v>
      </c>
      <c r="G213" s="15" t="s">
        <v>187</v>
      </c>
      <c r="H213" s="16" t="s">
        <v>17</v>
      </c>
      <c r="I213" s="17" t="s">
        <v>322</v>
      </c>
    </row>
    <row r="214" spans="1:9" ht="24.75" customHeight="1">
      <c r="A214" s="10">
        <f t="shared" si="3"/>
        <v>209</v>
      </c>
      <c r="B214" s="18">
        <v>25215217123</v>
      </c>
      <c r="C214" s="19" t="s">
        <v>344</v>
      </c>
      <c r="D214" s="20" t="s">
        <v>83</v>
      </c>
      <c r="E214" s="21">
        <v>36906</v>
      </c>
      <c r="F214" s="21" t="s">
        <v>313</v>
      </c>
      <c r="G214" s="15" t="s">
        <v>187</v>
      </c>
      <c r="H214" s="16" t="s">
        <v>17</v>
      </c>
      <c r="I214" s="17" t="s">
        <v>322</v>
      </c>
    </row>
    <row r="215" spans="1:9" ht="24.75" customHeight="1">
      <c r="A215" s="10">
        <f t="shared" si="3"/>
        <v>210</v>
      </c>
      <c r="B215" s="18">
        <v>25215205155</v>
      </c>
      <c r="C215" s="19" t="s">
        <v>345</v>
      </c>
      <c r="D215" s="20" t="s">
        <v>346</v>
      </c>
      <c r="E215" s="21">
        <v>37016</v>
      </c>
      <c r="F215" s="21" t="s">
        <v>313</v>
      </c>
      <c r="G215" s="15" t="s">
        <v>187</v>
      </c>
      <c r="H215" s="16" t="s">
        <v>17</v>
      </c>
      <c r="I215" s="17" t="s">
        <v>322</v>
      </c>
    </row>
    <row r="216" spans="1:9" ht="24.75" customHeight="1">
      <c r="A216" s="10">
        <f t="shared" si="3"/>
        <v>211</v>
      </c>
      <c r="B216" s="18">
        <v>25205209028</v>
      </c>
      <c r="C216" s="19" t="s">
        <v>347</v>
      </c>
      <c r="D216" s="20" t="s">
        <v>348</v>
      </c>
      <c r="E216" s="21">
        <v>37105</v>
      </c>
      <c r="F216" s="21" t="s">
        <v>313</v>
      </c>
      <c r="G216" s="15" t="s">
        <v>187</v>
      </c>
      <c r="H216" s="16" t="s">
        <v>17</v>
      </c>
      <c r="I216" s="17" t="s">
        <v>349</v>
      </c>
    </row>
    <row r="217" spans="1:9" ht="24.75" customHeight="1">
      <c r="A217" s="10">
        <f t="shared" si="3"/>
        <v>212</v>
      </c>
      <c r="B217" s="18">
        <v>25216105173</v>
      </c>
      <c r="C217" s="19" t="s">
        <v>350</v>
      </c>
      <c r="D217" s="20" t="s">
        <v>351</v>
      </c>
      <c r="E217" s="21">
        <v>37043</v>
      </c>
      <c r="F217" s="21" t="s">
        <v>313</v>
      </c>
      <c r="G217" s="15" t="s">
        <v>326</v>
      </c>
      <c r="H217" s="16" t="s">
        <v>17</v>
      </c>
      <c r="I217" s="17" t="s">
        <v>349</v>
      </c>
    </row>
    <row r="218" spans="1:9" ht="24.75" customHeight="1">
      <c r="A218" s="10">
        <f t="shared" si="3"/>
        <v>213</v>
      </c>
      <c r="B218" s="18">
        <v>25215216341</v>
      </c>
      <c r="C218" s="19" t="s">
        <v>352</v>
      </c>
      <c r="D218" s="20" t="s">
        <v>89</v>
      </c>
      <c r="E218" s="21">
        <v>37144</v>
      </c>
      <c r="F218" s="21" t="s">
        <v>313</v>
      </c>
      <c r="G218" s="15" t="s">
        <v>187</v>
      </c>
      <c r="H218" s="16" t="s">
        <v>17</v>
      </c>
      <c r="I218" s="17" t="s">
        <v>349</v>
      </c>
    </row>
    <row r="219" spans="1:9" ht="24.75" customHeight="1">
      <c r="A219" s="10">
        <f t="shared" si="3"/>
        <v>214</v>
      </c>
      <c r="B219" s="18">
        <v>25216110515</v>
      </c>
      <c r="C219" s="19" t="s">
        <v>353</v>
      </c>
      <c r="D219" s="20" t="s">
        <v>89</v>
      </c>
      <c r="E219" s="21">
        <v>36603</v>
      </c>
      <c r="F219" s="21" t="s">
        <v>313</v>
      </c>
      <c r="G219" s="15" t="s">
        <v>326</v>
      </c>
      <c r="H219" s="16" t="s">
        <v>17</v>
      </c>
      <c r="I219" s="17" t="s">
        <v>349</v>
      </c>
    </row>
    <row r="220" spans="1:9" ht="24.75" customHeight="1">
      <c r="A220" s="10">
        <f t="shared" si="3"/>
        <v>215</v>
      </c>
      <c r="B220" s="18">
        <v>25205207118</v>
      </c>
      <c r="C220" s="19" t="s">
        <v>354</v>
      </c>
      <c r="D220" s="20" t="s">
        <v>223</v>
      </c>
      <c r="E220" s="21">
        <v>37042</v>
      </c>
      <c r="F220" s="21" t="s">
        <v>313</v>
      </c>
      <c r="G220" s="15" t="s">
        <v>187</v>
      </c>
      <c r="H220" s="16" t="s">
        <v>17</v>
      </c>
      <c r="I220" s="17" t="s">
        <v>349</v>
      </c>
    </row>
    <row r="221" spans="1:9" ht="24.75" customHeight="1">
      <c r="A221" s="10">
        <f t="shared" si="3"/>
        <v>216</v>
      </c>
      <c r="B221" s="18">
        <v>25205208176</v>
      </c>
      <c r="C221" s="19" t="s">
        <v>355</v>
      </c>
      <c r="D221" s="20" t="s">
        <v>223</v>
      </c>
      <c r="E221" s="21">
        <v>37188</v>
      </c>
      <c r="F221" s="21" t="s">
        <v>313</v>
      </c>
      <c r="G221" s="15" t="s">
        <v>187</v>
      </c>
      <c r="H221" s="16" t="s">
        <v>17</v>
      </c>
      <c r="I221" s="17" t="s">
        <v>349</v>
      </c>
    </row>
    <row r="222" spans="1:9" ht="24.75" customHeight="1">
      <c r="A222" s="10">
        <f t="shared" si="3"/>
        <v>217</v>
      </c>
      <c r="B222" s="18">
        <v>25205212440</v>
      </c>
      <c r="C222" s="19" t="s">
        <v>356</v>
      </c>
      <c r="D222" s="20" t="s">
        <v>223</v>
      </c>
      <c r="E222" s="21">
        <v>36995</v>
      </c>
      <c r="F222" s="21" t="s">
        <v>313</v>
      </c>
      <c r="G222" s="15" t="s">
        <v>187</v>
      </c>
      <c r="H222" s="16" t="s">
        <v>17</v>
      </c>
      <c r="I222" s="17" t="s">
        <v>349</v>
      </c>
    </row>
    <row r="223" spans="1:9" ht="24.75" customHeight="1">
      <c r="A223" s="10">
        <f t="shared" si="3"/>
        <v>218</v>
      </c>
      <c r="B223" s="18">
        <v>25216716488</v>
      </c>
      <c r="C223" s="19" t="s">
        <v>118</v>
      </c>
      <c r="D223" s="20" t="s">
        <v>223</v>
      </c>
      <c r="E223" s="21">
        <v>36936</v>
      </c>
      <c r="F223" s="21" t="s">
        <v>313</v>
      </c>
      <c r="G223" s="15" t="s">
        <v>326</v>
      </c>
      <c r="H223" s="16" t="s">
        <v>17</v>
      </c>
      <c r="I223" s="17" t="s">
        <v>349</v>
      </c>
    </row>
    <row r="224" spans="1:9" ht="24.75" customHeight="1">
      <c r="A224" s="10">
        <f t="shared" si="3"/>
        <v>219</v>
      </c>
      <c r="B224" s="18">
        <v>25205212700</v>
      </c>
      <c r="C224" s="19" t="s">
        <v>357</v>
      </c>
      <c r="D224" s="20" t="s">
        <v>230</v>
      </c>
      <c r="E224" s="21">
        <v>37116</v>
      </c>
      <c r="F224" s="21" t="s">
        <v>313</v>
      </c>
      <c r="G224" s="15" t="s">
        <v>187</v>
      </c>
      <c r="H224" s="16" t="s">
        <v>17</v>
      </c>
      <c r="I224" s="17" t="s">
        <v>349</v>
      </c>
    </row>
    <row r="225" spans="1:9" ht="24.75" customHeight="1">
      <c r="A225" s="10">
        <f t="shared" si="3"/>
        <v>220</v>
      </c>
      <c r="B225" s="18">
        <v>25216112783</v>
      </c>
      <c r="C225" s="19" t="s">
        <v>358</v>
      </c>
      <c r="D225" s="20" t="s">
        <v>102</v>
      </c>
      <c r="E225" s="21">
        <v>37212</v>
      </c>
      <c r="F225" s="21" t="s">
        <v>313</v>
      </c>
      <c r="G225" s="15" t="s">
        <v>326</v>
      </c>
      <c r="H225" s="16" t="s">
        <v>17</v>
      </c>
      <c r="I225" s="17" t="s">
        <v>349</v>
      </c>
    </row>
    <row r="226" spans="1:9" ht="24.75" customHeight="1">
      <c r="A226" s="10">
        <f t="shared" si="3"/>
        <v>221</v>
      </c>
      <c r="B226" s="18">
        <v>25205212892</v>
      </c>
      <c r="C226" s="19" t="s">
        <v>210</v>
      </c>
      <c r="D226" s="20" t="s">
        <v>359</v>
      </c>
      <c r="E226" s="21">
        <v>37143</v>
      </c>
      <c r="F226" s="21" t="s">
        <v>313</v>
      </c>
      <c r="G226" s="15" t="s">
        <v>187</v>
      </c>
      <c r="H226" s="16" t="s">
        <v>17</v>
      </c>
      <c r="I226" s="17" t="s">
        <v>349</v>
      </c>
    </row>
    <row r="227" spans="1:9" ht="24.75" customHeight="1">
      <c r="A227" s="10">
        <f t="shared" si="3"/>
        <v>222</v>
      </c>
      <c r="B227" s="18">
        <v>25205216514</v>
      </c>
      <c r="C227" s="19" t="s">
        <v>196</v>
      </c>
      <c r="D227" s="20" t="s">
        <v>360</v>
      </c>
      <c r="E227" s="21">
        <v>37144</v>
      </c>
      <c r="F227" s="21" t="s">
        <v>313</v>
      </c>
      <c r="G227" s="15" t="s">
        <v>187</v>
      </c>
      <c r="H227" s="16" t="s">
        <v>17</v>
      </c>
      <c r="I227" s="17" t="s">
        <v>349</v>
      </c>
    </row>
    <row r="228" spans="1:9" ht="24.75" customHeight="1">
      <c r="A228" s="10">
        <f t="shared" si="3"/>
        <v>223</v>
      </c>
      <c r="B228" s="18">
        <v>25216107758</v>
      </c>
      <c r="C228" s="19" t="s">
        <v>361</v>
      </c>
      <c r="D228" s="20" t="s">
        <v>107</v>
      </c>
      <c r="E228" s="21">
        <v>36675</v>
      </c>
      <c r="F228" s="21" t="s">
        <v>313</v>
      </c>
      <c r="G228" s="15" t="s">
        <v>326</v>
      </c>
      <c r="H228" s="16" t="s">
        <v>17</v>
      </c>
      <c r="I228" s="17" t="s">
        <v>349</v>
      </c>
    </row>
    <row r="229" spans="1:9" ht="24.75" customHeight="1">
      <c r="A229" s="10">
        <f t="shared" si="3"/>
        <v>224</v>
      </c>
      <c r="B229" s="18">
        <v>25205205398</v>
      </c>
      <c r="C229" s="19" t="s">
        <v>362</v>
      </c>
      <c r="D229" s="20" t="s">
        <v>239</v>
      </c>
      <c r="E229" s="21">
        <v>36960</v>
      </c>
      <c r="F229" s="21" t="s">
        <v>313</v>
      </c>
      <c r="G229" s="15" t="s">
        <v>187</v>
      </c>
      <c r="H229" s="16" t="s">
        <v>17</v>
      </c>
      <c r="I229" s="17" t="s">
        <v>349</v>
      </c>
    </row>
    <row r="230" spans="1:9" ht="24.75" customHeight="1">
      <c r="A230" s="10">
        <f t="shared" si="3"/>
        <v>225</v>
      </c>
      <c r="B230" s="18">
        <v>25205213020</v>
      </c>
      <c r="C230" s="19" t="s">
        <v>363</v>
      </c>
      <c r="D230" s="20" t="s">
        <v>239</v>
      </c>
      <c r="E230" s="21">
        <v>37070</v>
      </c>
      <c r="F230" s="21" t="s">
        <v>313</v>
      </c>
      <c r="G230" s="15" t="s">
        <v>187</v>
      </c>
      <c r="H230" s="16" t="s">
        <v>17</v>
      </c>
      <c r="I230" s="17" t="s">
        <v>349</v>
      </c>
    </row>
    <row r="231" spans="1:9" ht="24.75" customHeight="1">
      <c r="A231" s="10">
        <f t="shared" si="3"/>
        <v>226</v>
      </c>
      <c r="B231" s="18">
        <v>25215200818</v>
      </c>
      <c r="C231" s="19" t="s">
        <v>39</v>
      </c>
      <c r="D231" s="20" t="s">
        <v>241</v>
      </c>
      <c r="E231" s="21">
        <v>37077</v>
      </c>
      <c r="F231" s="21" t="s">
        <v>313</v>
      </c>
      <c r="G231" s="15" t="s">
        <v>187</v>
      </c>
      <c r="H231" s="16" t="s">
        <v>17</v>
      </c>
      <c r="I231" s="17" t="s">
        <v>349</v>
      </c>
    </row>
    <row r="232" spans="1:9" ht="24.75" customHeight="1">
      <c r="A232" s="10">
        <f t="shared" si="3"/>
        <v>227</v>
      </c>
      <c r="B232" s="18">
        <v>25205213163</v>
      </c>
      <c r="C232" s="19" t="s">
        <v>364</v>
      </c>
      <c r="D232" s="20" t="s">
        <v>112</v>
      </c>
      <c r="E232" s="21">
        <v>37058</v>
      </c>
      <c r="F232" s="21" t="s">
        <v>313</v>
      </c>
      <c r="G232" s="15" t="s">
        <v>187</v>
      </c>
      <c r="H232" s="16" t="s">
        <v>17</v>
      </c>
      <c r="I232" s="17" t="s">
        <v>349</v>
      </c>
    </row>
    <row r="233" spans="1:9" ht="24.75" customHeight="1">
      <c r="A233" s="10">
        <f t="shared" si="3"/>
        <v>228</v>
      </c>
      <c r="B233" s="18">
        <v>25205217082</v>
      </c>
      <c r="C233" s="19" t="s">
        <v>365</v>
      </c>
      <c r="D233" s="20" t="s">
        <v>112</v>
      </c>
      <c r="E233" s="21">
        <v>37214</v>
      </c>
      <c r="F233" s="21" t="s">
        <v>313</v>
      </c>
      <c r="G233" s="15" t="s">
        <v>187</v>
      </c>
      <c r="H233" s="16" t="s">
        <v>17</v>
      </c>
      <c r="I233" s="17" t="s">
        <v>349</v>
      </c>
    </row>
    <row r="234" spans="1:9" ht="24.75" customHeight="1">
      <c r="A234" s="10">
        <f t="shared" si="3"/>
        <v>229</v>
      </c>
      <c r="B234" s="18">
        <v>25215204113</v>
      </c>
      <c r="C234" s="19" t="s">
        <v>366</v>
      </c>
      <c r="D234" s="20" t="s">
        <v>112</v>
      </c>
      <c r="E234" s="21">
        <v>37121</v>
      </c>
      <c r="F234" s="21" t="s">
        <v>313</v>
      </c>
      <c r="G234" s="15" t="s">
        <v>187</v>
      </c>
      <c r="H234" s="16" t="s">
        <v>17</v>
      </c>
      <c r="I234" s="17" t="s">
        <v>349</v>
      </c>
    </row>
    <row r="235" spans="1:9" ht="24.75" customHeight="1">
      <c r="A235" s="10">
        <f t="shared" si="3"/>
        <v>230</v>
      </c>
      <c r="B235" s="18">
        <v>25205200481</v>
      </c>
      <c r="C235" s="19" t="s">
        <v>367</v>
      </c>
      <c r="D235" s="20" t="s">
        <v>368</v>
      </c>
      <c r="E235" s="21">
        <v>37056</v>
      </c>
      <c r="F235" s="21" t="s">
        <v>313</v>
      </c>
      <c r="G235" s="15" t="s">
        <v>187</v>
      </c>
      <c r="H235" s="16" t="s">
        <v>17</v>
      </c>
      <c r="I235" s="17" t="s">
        <v>349</v>
      </c>
    </row>
    <row r="236" spans="1:9" ht="24.75" customHeight="1">
      <c r="A236" s="10">
        <f t="shared" si="3"/>
        <v>231</v>
      </c>
      <c r="B236" s="18">
        <v>25205202919</v>
      </c>
      <c r="C236" s="19" t="s">
        <v>369</v>
      </c>
      <c r="D236" s="20" t="s">
        <v>370</v>
      </c>
      <c r="E236" s="21">
        <v>36894</v>
      </c>
      <c r="F236" s="21" t="s">
        <v>313</v>
      </c>
      <c r="G236" s="15" t="s">
        <v>187</v>
      </c>
      <c r="H236" s="16" t="s">
        <v>17</v>
      </c>
      <c r="I236" s="17" t="s">
        <v>371</v>
      </c>
    </row>
    <row r="237" spans="1:9" ht="24.75" customHeight="1">
      <c r="A237" s="10">
        <f t="shared" si="3"/>
        <v>232</v>
      </c>
      <c r="B237" s="18">
        <v>25205216756</v>
      </c>
      <c r="C237" s="19" t="s">
        <v>363</v>
      </c>
      <c r="D237" s="20" t="s">
        <v>259</v>
      </c>
      <c r="E237" s="21">
        <v>36983</v>
      </c>
      <c r="F237" s="21" t="s">
        <v>313</v>
      </c>
      <c r="G237" s="15" t="s">
        <v>187</v>
      </c>
      <c r="H237" s="16" t="s">
        <v>17</v>
      </c>
      <c r="I237" s="17" t="s">
        <v>371</v>
      </c>
    </row>
    <row r="238" spans="1:9" ht="24.75" customHeight="1">
      <c r="A238" s="10">
        <f t="shared" si="3"/>
        <v>233</v>
      </c>
      <c r="B238" s="18">
        <v>25215216721</v>
      </c>
      <c r="C238" s="19" t="s">
        <v>372</v>
      </c>
      <c r="D238" s="20" t="s">
        <v>123</v>
      </c>
      <c r="E238" s="21">
        <v>36986</v>
      </c>
      <c r="F238" s="21" t="s">
        <v>313</v>
      </c>
      <c r="G238" s="15" t="s">
        <v>187</v>
      </c>
      <c r="H238" s="16" t="s">
        <v>17</v>
      </c>
      <c r="I238" s="17" t="s">
        <v>371</v>
      </c>
    </row>
    <row r="239" spans="1:9" ht="24.75" customHeight="1">
      <c r="A239" s="10">
        <f t="shared" si="3"/>
        <v>234</v>
      </c>
      <c r="B239" s="18">
        <v>25205213628</v>
      </c>
      <c r="C239" s="19" t="s">
        <v>192</v>
      </c>
      <c r="D239" s="20" t="s">
        <v>127</v>
      </c>
      <c r="E239" s="21">
        <v>36930</v>
      </c>
      <c r="F239" s="21" t="s">
        <v>313</v>
      </c>
      <c r="G239" s="15" t="s">
        <v>187</v>
      </c>
      <c r="H239" s="16" t="s">
        <v>17</v>
      </c>
      <c r="I239" s="17" t="s">
        <v>371</v>
      </c>
    </row>
    <row r="240" spans="1:9" ht="24.75" customHeight="1">
      <c r="A240" s="10">
        <f t="shared" si="3"/>
        <v>235</v>
      </c>
      <c r="B240" s="18">
        <v>25205203820</v>
      </c>
      <c r="C240" s="19" t="s">
        <v>373</v>
      </c>
      <c r="D240" s="20" t="s">
        <v>264</v>
      </c>
      <c r="E240" s="21">
        <v>36947</v>
      </c>
      <c r="F240" s="21" t="s">
        <v>313</v>
      </c>
      <c r="G240" s="15" t="s">
        <v>187</v>
      </c>
      <c r="H240" s="16" t="s">
        <v>17</v>
      </c>
      <c r="I240" s="17" t="s">
        <v>371</v>
      </c>
    </row>
    <row r="241" spans="1:9" ht="24.75" customHeight="1">
      <c r="A241" s="10">
        <f t="shared" si="3"/>
        <v>236</v>
      </c>
      <c r="B241" s="18">
        <v>25215216932</v>
      </c>
      <c r="C241" s="19" t="s">
        <v>374</v>
      </c>
      <c r="D241" s="20" t="s">
        <v>129</v>
      </c>
      <c r="E241" s="21">
        <v>37046</v>
      </c>
      <c r="F241" s="21" t="s">
        <v>313</v>
      </c>
      <c r="G241" s="15" t="s">
        <v>187</v>
      </c>
      <c r="H241" s="16" t="s">
        <v>17</v>
      </c>
      <c r="I241" s="17" t="s">
        <v>371</v>
      </c>
    </row>
    <row r="242" spans="1:9" ht="24.75" customHeight="1">
      <c r="A242" s="10">
        <f t="shared" si="3"/>
        <v>237</v>
      </c>
      <c r="B242" s="18">
        <v>25216109624</v>
      </c>
      <c r="C242" s="19" t="s">
        <v>372</v>
      </c>
      <c r="D242" s="20" t="s">
        <v>129</v>
      </c>
      <c r="E242" s="21">
        <v>37036</v>
      </c>
      <c r="F242" s="21" t="s">
        <v>313</v>
      </c>
      <c r="G242" s="15" t="s">
        <v>326</v>
      </c>
      <c r="H242" s="16" t="s">
        <v>17</v>
      </c>
      <c r="I242" s="17" t="s">
        <v>371</v>
      </c>
    </row>
    <row r="243" spans="1:9" ht="24.75" customHeight="1">
      <c r="A243" s="10">
        <f t="shared" si="3"/>
        <v>238</v>
      </c>
      <c r="B243" s="18">
        <v>25205207927</v>
      </c>
      <c r="C243" s="19" t="s">
        <v>375</v>
      </c>
      <c r="D243" s="20" t="s">
        <v>272</v>
      </c>
      <c r="E243" s="21">
        <v>37078</v>
      </c>
      <c r="F243" s="21" t="s">
        <v>313</v>
      </c>
      <c r="G243" s="15" t="s">
        <v>187</v>
      </c>
      <c r="H243" s="16" t="s">
        <v>17</v>
      </c>
      <c r="I243" s="17" t="s">
        <v>371</v>
      </c>
    </row>
    <row r="244" spans="1:9" ht="24.75" customHeight="1">
      <c r="A244" s="10">
        <f t="shared" si="3"/>
        <v>239</v>
      </c>
      <c r="B244" s="18">
        <v>25205213925</v>
      </c>
      <c r="C244" s="19" t="s">
        <v>376</v>
      </c>
      <c r="D244" s="20" t="s">
        <v>272</v>
      </c>
      <c r="E244" s="21">
        <v>37219</v>
      </c>
      <c r="F244" s="21" t="s">
        <v>313</v>
      </c>
      <c r="G244" s="15" t="s">
        <v>187</v>
      </c>
      <c r="H244" s="16" t="s">
        <v>17</v>
      </c>
      <c r="I244" s="17" t="s">
        <v>371</v>
      </c>
    </row>
    <row r="245" spans="1:9" ht="24.75" customHeight="1">
      <c r="A245" s="10">
        <f t="shared" si="3"/>
        <v>240</v>
      </c>
      <c r="B245" s="18">
        <v>25215206031</v>
      </c>
      <c r="C245" s="19" t="s">
        <v>377</v>
      </c>
      <c r="D245" s="20" t="s">
        <v>378</v>
      </c>
      <c r="E245" s="21">
        <v>36704</v>
      </c>
      <c r="F245" s="21" t="s">
        <v>313</v>
      </c>
      <c r="G245" s="15" t="s">
        <v>187</v>
      </c>
      <c r="H245" s="16" t="s">
        <v>17</v>
      </c>
      <c r="I245" s="17" t="s">
        <v>371</v>
      </c>
    </row>
    <row r="246" spans="1:9" ht="24.75" customHeight="1">
      <c r="A246" s="10">
        <f t="shared" si="3"/>
        <v>241</v>
      </c>
      <c r="B246" s="18">
        <v>25216105566</v>
      </c>
      <c r="C246" s="19" t="s">
        <v>379</v>
      </c>
      <c r="D246" s="20" t="s">
        <v>141</v>
      </c>
      <c r="E246" s="21">
        <v>36969</v>
      </c>
      <c r="F246" s="21" t="s">
        <v>313</v>
      </c>
      <c r="G246" s="15" t="s">
        <v>326</v>
      </c>
      <c r="H246" s="16" t="s">
        <v>17</v>
      </c>
      <c r="I246" s="17" t="s">
        <v>371</v>
      </c>
    </row>
    <row r="247" spans="1:9" ht="24.75" customHeight="1">
      <c r="A247" s="10">
        <f t="shared" si="3"/>
        <v>242</v>
      </c>
      <c r="B247" s="18">
        <v>25215208528</v>
      </c>
      <c r="C247" s="19" t="s">
        <v>24</v>
      </c>
      <c r="D247" s="20" t="s">
        <v>144</v>
      </c>
      <c r="E247" s="21">
        <v>37204</v>
      </c>
      <c r="F247" s="21" t="s">
        <v>313</v>
      </c>
      <c r="G247" s="15" t="s">
        <v>187</v>
      </c>
      <c r="H247" s="16" t="s">
        <v>17</v>
      </c>
      <c r="I247" s="17" t="s">
        <v>371</v>
      </c>
    </row>
    <row r="248" spans="1:9" ht="24.75" customHeight="1">
      <c r="A248" s="10">
        <f t="shared" si="3"/>
        <v>243</v>
      </c>
      <c r="B248" s="18">
        <v>25215209124</v>
      </c>
      <c r="C248" s="19" t="s">
        <v>96</v>
      </c>
      <c r="D248" s="20" t="s">
        <v>144</v>
      </c>
      <c r="E248" s="21">
        <v>37148</v>
      </c>
      <c r="F248" s="21" t="s">
        <v>313</v>
      </c>
      <c r="G248" s="15" t="s">
        <v>187</v>
      </c>
      <c r="H248" s="16" t="s">
        <v>17</v>
      </c>
      <c r="I248" s="17" t="s">
        <v>371</v>
      </c>
    </row>
    <row r="249" spans="1:9" ht="24.75" customHeight="1">
      <c r="A249" s="10">
        <f t="shared" si="3"/>
        <v>244</v>
      </c>
      <c r="B249" s="18">
        <v>25205202323</v>
      </c>
      <c r="C249" s="19" t="s">
        <v>192</v>
      </c>
      <c r="D249" s="20" t="s">
        <v>274</v>
      </c>
      <c r="E249" s="21">
        <v>37239</v>
      </c>
      <c r="F249" s="21" t="s">
        <v>313</v>
      </c>
      <c r="G249" s="15" t="s">
        <v>187</v>
      </c>
      <c r="H249" s="16" t="s">
        <v>17</v>
      </c>
      <c r="I249" s="17" t="s">
        <v>371</v>
      </c>
    </row>
    <row r="250" spans="1:9" ht="24.75" customHeight="1">
      <c r="A250" s="10">
        <f t="shared" si="3"/>
        <v>245</v>
      </c>
      <c r="B250" s="18">
        <v>2121526684</v>
      </c>
      <c r="C250" s="19" t="s">
        <v>380</v>
      </c>
      <c r="D250" s="20" t="s">
        <v>146</v>
      </c>
      <c r="E250" s="21">
        <v>35610</v>
      </c>
      <c r="F250" s="21" t="s">
        <v>313</v>
      </c>
      <c r="G250" s="15" t="s">
        <v>381</v>
      </c>
      <c r="H250" s="16" t="s">
        <v>17</v>
      </c>
      <c r="I250" s="17" t="s">
        <v>371</v>
      </c>
    </row>
    <row r="251" spans="1:9" ht="24.75" customHeight="1">
      <c r="A251" s="10">
        <f t="shared" si="3"/>
        <v>246</v>
      </c>
      <c r="B251" s="18">
        <v>25205216299</v>
      </c>
      <c r="C251" s="19" t="s">
        <v>353</v>
      </c>
      <c r="D251" s="20" t="s">
        <v>146</v>
      </c>
      <c r="E251" s="21">
        <v>37101</v>
      </c>
      <c r="F251" s="21" t="s">
        <v>313</v>
      </c>
      <c r="G251" s="15" t="s">
        <v>187</v>
      </c>
      <c r="H251" s="16" t="s">
        <v>17</v>
      </c>
      <c r="I251" s="17" t="s">
        <v>371</v>
      </c>
    </row>
    <row r="252" spans="1:9" ht="24.75" customHeight="1">
      <c r="A252" s="10">
        <f t="shared" si="3"/>
        <v>247</v>
      </c>
      <c r="B252" s="18">
        <v>25216104288</v>
      </c>
      <c r="C252" s="19" t="s">
        <v>382</v>
      </c>
      <c r="D252" s="20" t="s">
        <v>146</v>
      </c>
      <c r="E252" s="21">
        <v>37195</v>
      </c>
      <c r="F252" s="21" t="s">
        <v>313</v>
      </c>
      <c r="G252" s="15" t="s">
        <v>326</v>
      </c>
      <c r="H252" s="16" t="s">
        <v>17</v>
      </c>
      <c r="I252" s="17" t="s">
        <v>371</v>
      </c>
    </row>
    <row r="253" spans="1:9" ht="24.75" customHeight="1">
      <c r="A253" s="10">
        <f t="shared" si="3"/>
        <v>248</v>
      </c>
      <c r="B253" s="18">
        <v>25205209592</v>
      </c>
      <c r="C253" s="19" t="s">
        <v>383</v>
      </c>
      <c r="D253" s="20" t="s">
        <v>276</v>
      </c>
      <c r="E253" s="21">
        <v>37161</v>
      </c>
      <c r="F253" s="21" t="s">
        <v>313</v>
      </c>
      <c r="G253" s="15" t="s">
        <v>187</v>
      </c>
      <c r="H253" s="16" t="s">
        <v>17</v>
      </c>
      <c r="I253" s="17" t="s">
        <v>371</v>
      </c>
    </row>
    <row r="254" spans="1:9" ht="24.75" customHeight="1">
      <c r="A254" s="10">
        <f t="shared" si="3"/>
        <v>249</v>
      </c>
      <c r="B254" s="18">
        <v>25205216474</v>
      </c>
      <c r="C254" s="19" t="s">
        <v>151</v>
      </c>
      <c r="D254" s="20" t="s">
        <v>276</v>
      </c>
      <c r="E254" s="21">
        <v>36935</v>
      </c>
      <c r="F254" s="21" t="s">
        <v>313</v>
      </c>
      <c r="G254" s="15" t="s">
        <v>187</v>
      </c>
      <c r="H254" s="16" t="s">
        <v>17</v>
      </c>
      <c r="I254" s="17" t="s">
        <v>371</v>
      </c>
    </row>
    <row r="255" spans="1:9" ht="24.75" customHeight="1">
      <c r="A255" s="10">
        <f t="shared" si="3"/>
        <v>250</v>
      </c>
      <c r="B255" s="18">
        <v>25205216972</v>
      </c>
      <c r="C255" s="19" t="s">
        <v>277</v>
      </c>
      <c r="D255" s="20" t="s">
        <v>276</v>
      </c>
      <c r="E255" s="21">
        <v>36956</v>
      </c>
      <c r="F255" s="21" t="s">
        <v>313</v>
      </c>
      <c r="G255" s="15" t="s">
        <v>187</v>
      </c>
      <c r="H255" s="16" t="s">
        <v>17</v>
      </c>
      <c r="I255" s="17" t="s">
        <v>371</v>
      </c>
    </row>
    <row r="256" spans="1:9" ht="24.75" customHeight="1">
      <c r="A256" s="10">
        <f t="shared" si="3"/>
        <v>251</v>
      </c>
      <c r="B256" s="18">
        <v>25205214358</v>
      </c>
      <c r="C256" s="19" t="s">
        <v>384</v>
      </c>
      <c r="D256" s="20" t="s">
        <v>280</v>
      </c>
      <c r="E256" s="21">
        <v>36886</v>
      </c>
      <c r="F256" s="21" t="s">
        <v>313</v>
      </c>
      <c r="G256" s="15" t="s">
        <v>187</v>
      </c>
      <c r="H256" s="16" t="s">
        <v>17</v>
      </c>
      <c r="I256" s="17" t="s">
        <v>385</v>
      </c>
    </row>
    <row r="257" spans="1:9" ht="24.75" customHeight="1">
      <c r="A257" s="10">
        <f t="shared" si="3"/>
        <v>252</v>
      </c>
      <c r="B257" s="18">
        <v>25205216079</v>
      </c>
      <c r="C257" s="19" t="s">
        <v>386</v>
      </c>
      <c r="D257" s="20" t="s">
        <v>280</v>
      </c>
      <c r="E257" s="21">
        <v>37003</v>
      </c>
      <c r="F257" s="21" t="s">
        <v>313</v>
      </c>
      <c r="G257" s="15" t="s">
        <v>187</v>
      </c>
      <c r="H257" s="16" t="s">
        <v>17</v>
      </c>
      <c r="I257" s="17" t="s">
        <v>385</v>
      </c>
    </row>
    <row r="258" spans="1:9" ht="24.75" customHeight="1">
      <c r="A258" s="10">
        <f t="shared" si="3"/>
        <v>253</v>
      </c>
      <c r="B258" s="18">
        <v>25205215989</v>
      </c>
      <c r="C258" s="19" t="s">
        <v>387</v>
      </c>
      <c r="D258" s="20" t="s">
        <v>388</v>
      </c>
      <c r="E258" s="21">
        <v>37085</v>
      </c>
      <c r="F258" s="21" t="s">
        <v>313</v>
      </c>
      <c r="G258" s="15" t="s">
        <v>187</v>
      </c>
      <c r="H258" s="16" t="s">
        <v>17</v>
      </c>
      <c r="I258" s="17" t="s">
        <v>385</v>
      </c>
    </row>
    <row r="259" spans="1:9" ht="24.75" customHeight="1">
      <c r="A259" s="10">
        <f t="shared" si="3"/>
        <v>254</v>
      </c>
      <c r="B259" s="18">
        <v>25216108755</v>
      </c>
      <c r="C259" s="19" t="s">
        <v>74</v>
      </c>
      <c r="D259" s="20" t="s">
        <v>389</v>
      </c>
      <c r="E259" s="21">
        <v>37157</v>
      </c>
      <c r="F259" s="21" t="s">
        <v>313</v>
      </c>
      <c r="G259" s="15" t="s">
        <v>326</v>
      </c>
      <c r="H259" s="16" t="s">
        <v>17</v>
      </c>
      <c r="I259" s="17" t="s">
        <v>385</v>
      </c>
    </row>
    <row r="260" spans="1:9" ht="24.75" customHeight="1">
      <c r="A260" s="10">
        <f t="shared" si="3"/>
        <v>255</v>
      </c>
      <c r="B260" s="18">
        <v>25216103429</v>
      </c>
      <c r="C260" s="19" t="s">
        <v>37</v>
      </c>
      <c r="D260" s="20" t="s">
        <v>285</v>
      </c>
      <c r="E260" s="21">
        <v>37206</v>
      </c>
      <c r="F260" s="21" t="s">
        <v>313</v>
      </c>
      <c r="G260" s="15" t="s">
        <v>326</v>
      </c>
      <c r="H260" s="16" t="s">
        <v>17</v>
      </c>
      <c r="I260" s="17" t="s">
        <v>385</v>
      </c>
    </row>
    <row r="261" spans="1:9" ht="24.75" customHeight="1">
      <c r="A261" s="10">
        <f t="shared" si="3"/>
        <v>256</v>
      </c>
      <c r="B261" s="18">
        <v>25205214790</v>
      </c>
      <c r="C261" s="19" t="s">
        <v>390</v>
      </c>
      <c r="D261" s="20" t="s">
        <v>290</v>
      </c>
      <c r="E261" s="21">
        <v>37234</v>
      </c>
      <c r="F261" s="21" t="s">
        <v>313</v>
      </c>
      <c r="G261" s="15" t="s">
        <v>187</v>
      </c>
      <c r="H261" s="16" t="s">
        <v>17</v>
      </c>
      <c r="I261" s="17" t="s">
        <v>385</v>
      </c>
    </row>
    <row r="262" spans="1:9" ht="24.75" customHeight="1">
      <c r="A262" s="10">
        <f t="shared" si="3"/>
        <v>257</v>
      </c>
      <c r="B262" s="18">
        <v>25205209762</v>
      </c>
      <c r="C262" s="19" t="s">
        <v>242</v>
      </c>
      <c r="D262" s="20" t="s">
        <v>391</v>
      </c>
      <c r="E262" s="21">
        <v>37092</v>
      </c>
      <c r="F262" s="21" t="s">
        <v>313</v>
      </c>
      <c r="G262" s="15" t="s">
        <v>187</v>
      </c>
      <c r="H262" s="16" t="s">
        <v>17</v>
      </c>
      <c r="I262" s="17" t="s">
        <v>385</v>
      </c>
    </row>
    <row r="263" spans="1:9" ht="24.75" customHeight="1">
      <c r="A263" s="10">
        <f t="shared" si="3"/>
        <v>258</v>
      </c>
      <c r="B263" s="18">
        <v>25205202368</v>
      </c>
      <c r="C263" s="19" t="s">
        <v>392</v>
      </c>
      <c r="D263" s="20" t="s">
        <v>155</v>
      </c>
      <c r="E263" s="21">
        <v>37176</v>
      </c>
      <c r="F263" s="21" t="s">
        <v>313</v>
      </c>
      <c r="G263" s="15" t="s">
        <v>187</v>
      </c>
      <c r="H263" s="16" t="s">
        <v>17</v>
      </c>
      <c r="I263" s="17" t="s">
        <v>385</v>
      </c>
    </row>
    <row r="264" spans="1:9" ht="24.75" customHeight="1">
      <c r="A264" s="10">
        <f t="shared" ref="A264:A327" si="4">A263+1</f>
        <v>259</v>
      </c>
      <c r="B264" s="18">
        <v>25205205637</v>
      </c>
      <c r="C264" s="19" t="s">
        <v>393</v>
      </c>
      <c r="D264" s="20" t="s">
        <v>155</v>
      </c>
      <c r="E264" s="21">
        <v>36903</v>
      </c>
      <c r="F264" s="21" t="s">
        <v>313</v>
      </c>
      <c r="G264" s="15" t="s">
        <v>187</v>
      </c>
      <c r="H264" s="16" t="s">
        <v>17</v>
      </c>
      <c r="I264" s="17" t="s">
        <v>385</v>
      </c>
    </row>
    <row r="265" spans="1:9" ht="24.75" customHeight="1">
      <c r="A265" s="10">
        <f t="shared" si="4"/>
        <v>260</v>
      </c>
      <c r="B265" s="18">
        <v>25205214906</v>
      </c>
      <c r="C265" s="19" t="s">
        <v>394</v>
      </c>
      <c r="D265" s="20" t="s">
        <v>155</v>
      </c>
      <c r="E265" s="21">
        <v>37011</v>
      </c>
      <c r="F265" s="21" t="s">
        <v>313</v>
      </c>
      <c r="G265" s="15" t="s">
        <v>187</v>
      </c>
      <c r="H265" s="16" t="s">
        <v>17</v>
      </c>
      <c r="I265" s="17" t="s">
        <v>385</v>
      </c>
    </row>
    <row r="266" spans="1:9" ht="24.75" customHeight="1">
      <c r="A266" s="10">
        <f t="shared" si="4"/>
        <v>261</v>
      </c>
      <c r="B266" s="18">
        <v>25205216422</v>
      </c>
      <c r="C266" s="19" t="s">
        <v>395</v>
      </c>
      <c r="D266" s="20" t="s">
        <v>155</v>
      </c>
      <c r="E266" s="21">
        <v>37147</v>
      </c>
      <c r="F266" s="21" t="s">
        <v>313</v>
      </c>
      <c r="G266" s="15" t="s">
        <v>187</v>
      </c>
      <c r="H266" s="16" t="s">
        <v>17</v>
      </c>
      <c r="I266" s="17" t="s">
        <v>385</v>
      </c>
    </row>
    <row r="267" spans="1:9" ht="24.75" customHeight="1">
      <c r="A267" s="10">
        <f t="shared" si="4"/>
        <v>262</v>
      </c>
      <c r="B267" s="18">
        <v>25205217127</v>
      </c>
      <c r="C267" s="19" t="s">
        <v>396</v>
      </c>
      <c r="D267" s="20" t="s">
        <v>155</v>
      </c>
      <c r="E267" s="21">
        <v>36895</v>
      </c>
      <c r="F267" s="21" t="s">
        <v>313</v>
      </c>
      <c r="G267" s="15" t="s">
        <v>187</v>
      </c>
      <c r="H267" s="16" t="s">
        <v>17</v>
      </c>
      <c r="I267" s="17" t="s">
        <v>385</v>
      </c>
    </row>
    <row r="268" spans="1:9" ht="24.75" customHeight="1">
      <c r="A268" s="10">
        <f t="shared" si="4"/>
        <v>263</v>
      </c>
      <c r="B268" s="18">
        <v>25215215966</v>
      </c>
      <c r="C268" s="19" t="s">
        <v>397</v>
      </c>
      <c r="D268" s="20" t="s">
        <v>398</v>
      </c>
      <c r="E268" s="21">
        <v>37224</v>
      </c>
      <c r="F268" s="21" t="s">
        <v>313</v>
      </c>
      <c r="G268" s="15" t="s">
        <v>187</v>
      </c>
      <c r="H268" s="16" t="s">
        <v>17</v>
      </c>
      <c r="I268" s="17" t="s">
        <v>385</v>
      </c>
    </row>
    <row r="269" spans="1:9" ht="24.75" customHeight="1">
      <c r="A269" s="10">
        <f t="shared" si="4"/>
        <v>264</v>
      </c>
      <c r="B269" s="18">
        <v>25205216457</v>
      </c>
      <c r="C269" s="19" t="s">
        <v>399</v>
      </c>
      <c r="D269" s="20" t="s">
        <v>298</v>
      </c>
      <c r="E269" s="21">
        <v>37075</v>
      </c>
      <c r="F269" s="21" t="s">
        <v>313</v>
      </c>
      <c r="G269" s="15" t="s">
        <v>187</v>
      </c>
      <c r="H269" s="16" t="s">
        <v>17</v>
      </c>
      <c r="I269" s="17" t="s">
        <v>385</v>
      </c>
    </row>
    <row r="270" spans="1:9" ht="24.75" customHeight="1">
      <c r="A270" s="10">
        <f t="shared" si="4"/>
        <v>265</v>
      </c>
      <c r="B270" s="18">
        <v>25216105586</v>
      </c>
      <c r="C270" s="19" t="s">
        <v>400</v>
      </c>
      <c r="D270" s="20" t="s">
        <v>166</v>
      </c>
      <c r="E270" s="21">
        <v>37157</v>
      </c>
      <c r="F270" s="21" t="s">
        <v>313</v>
      </c>
      <c r="G270" s="15" t="s">
        <v>326</v>
      </c>
      <c r="H270" s="16" t="s">
        <v>17</v>
      </c>
      <c r="I270" s="17" t="s">
        <v>385</v>
      </c>
    </row>
    <row r="271" spans="1:9" ht="24.75" customHeight="1">
      <c r="A271" s="10">
        <f t="shared" si="4"/>
        <v>266</v>
      </c>
      <c r="B271" s="18">
        <v>25215209808</v>
      </c>
      <c r="C271" s="19" t="s">
        <v>401</v>
      </c>
      <c r="D271" s="20" t="s">
        <v>169</v>
      </c>
      <c r="E271" s="21">
        <v>37011</v>
      </c>
      <c r="F271" s="21" t="s">
        <v>313</v>
      </c>
      <c r="G271" s="15" t="s">
        <v>187</v>
      </c>
      <c r="H271" s="16" t="s">
        <v>17</v>
      </c>
      <c r="I271" s="17" t="s">
        <v>385</v>
      </c>
    </row>
    <row r="272" spans="1:9" ht="24.75" customHeight="1">
      <c r="A272" s="10">
        <f t="shared" si="4"/>
        <v>267</v>
      </c>
      <c r="B272" s="18">
        <v>25215215200</v>
      </c>
      <c r="C272" s="19" t="s">
        <v>402</v>
      </c>
      <c r="D272" s="20" t="s">
        <v>169</v>
      </c>
      <c r="E272" s="21">
        <v>37105</v>
      </c>
      <c r="F272" s="21" t="s">
        <v>313</v>
      </c>
      <c r="G272" s="15" t="s">
        <v>187</v>
      </c>
      <c r="H272" s="16" t="s">
        <v>17</v>
      </c>
      <c r="I272" s="17" t="s">
        <v>385</v>
      </c>
    </row>
    <row r="273" spans="1:9" ht="24.75" customHeight="1">
      <c r="A273" s="10">
        <f t="shared" si="4"/>
        <v>268</v>
      </c>
      <c r="B273" s="18">
        <v>25215215302</v>
      </c>
      <c r="C273" s="19" t="s">
        <v>403</v>
      </c>
      <c r="D273" s="20" t="s">
        <v>404</v>
      </c>
      <c r="E273" s="21">
        <v>37105</v>
      </c>
      <c r="F273" s="21" t="s">
        <v>313</v>
      </c>
      <c r="G273" s="15" t="s">
        <v>187</v>
      </c>
      <c r="H273" s="16" t="s">
        <v>17</v>
      </c>
      <c r="I273" s="17" t="s">
        <v>385</v>
      </c>
    </row>
    <row r="274" spans="1:9" ht="24.75" customHeight="1">
      <c r="A274" s="10">
        <f t="shared" si="4"/>
        <v>269</v>
      </c>
      <c r="B274" s="18">
        <v>25207215410</v>
      </c>
      <c r="C274" s="19" t="s">
        <v>405</v>
      </c>
      <c r="D274" s="20" t="s">
        <v>406</v>
      </c>
      <c r="E274" s="21">
        <v>37089</v>
      </c>
      <c r="F274" s="21" t="s">
        <v>313</v>
      </c>
      <c r="G274" s="15" t="s">
        <v>187</v>
      </c>
      <c r="H274" s="16" t="s">
        <v>17</v>
      </c>
      <c r="I274" s="17" t="s">
        <v>385</v>
      </c>
    </row>
    <row r="275" spans="1:9" ht="24.75" customHeight="1">
      <c r="A275" s="10">
        <f t="shared" si="4"/>
        <v>270</v>
      </c>
      <c r="B275" s="18">
        <v>25205210149</v>
      </c>
      <c r="C275" s="19" t="s">
        <v>407</v>
      </c>
      <c r="D275" s="20" t="s">
        <v>308</v>
      </c>
      <c r="E275" s="21">
        <v>37097</v>
      </c>
      <c r="F275" s="21" t="s">
        <v>313</v>
      </c>
      <c r="G275" s="15" t="s">
        <v>187</v>
      </c>
      <c r="H275" s="16" t="s">
        <v>17</v>
      </c>
      <c r="I275" s="17" t="s">
        <v>385</v>
      </c>
    </row>
    <row r="276" spans="1:9" ht="24.75" customHeight="1">
      <c r="A276" s="10">
        <f t="shared" si="4"/>
        <v>271</v>
      </c>
      <c r="B276" s="18">
        <v>25205215700</v>
      </c>
      <c r="C276" s="19" t="s">
        <v>408</v>
      </c>
      <c r="D276" s="20" t="s">
        <v>311</v>
      </c>
      <c r="E276" s="21">
        <v>37131</v>
      </c>
      <c r="F276" s="21" t="s">
        <v>313</v>
      </c>
      <c r="G276" s="15" t="s">
        <v>187</v>
      </c>
      <c r="H276" s="16" t="s">
        <v>17</v>
      </c>
      <c r="I276" s="17" t="s">
        <v>409</v>
      </c>
    </row>
    <row r="277" spans="1:9" ht="24.75" customHeight="1">
      <c r="A277" s="10">
        <f t="shared" si="4"/>
        <v>272</v>
      </c>
      <c r="B277" s="18">
        <v>25205102427</v>
      </c>
      <c r="C277" s="19" t="s">
        <v>410</v>
      </c>
      <c r="D277" s="20" t="s">
        <v>14</v>
      </c>
      <c r="E277" s="21">
        <v>37156</v>
      </c>
      <c r="F277" s="21" t="s">
        <v>411</v>
      </c>
      <c r="G277" s="15" t="s">
        <v>412</v>
      </c>
      <c r="H277" s="16" t="s">
        <v>17</v>
      </c>
      <c r="I277" s="17" t="s">
        <v>409</v>
      </c>
    </row>
    <row r="278" spans="1:9" ht="24.75" customHeight="1">
      <c r="A278" s="10">
        <f t="shared" si="4"/>
        <v>273</v>
      </c>
      <c r="B278" s="18">
        <v>25205104134</v>
      </c>
      <c r="C278" s="19" t="s">
        <v>413</v>
      </c>
      <c r="D278" s="20" t="s">
        <v>315</v>
      </c>
      <c r="E278" s="21">
        <v>37174</v>
      </c>
      <c r="F278" s="21" t="s">
        <v>411</v>
      </c>
      <c r="G278" s="15" t="s">
        <v>412</v>
      </c>
      <c r="H278" s="16" t="s">
        <v>17</v>
      </c>
      <c r="I278" s="17" t="s">
        <v>409</v>
      </c>
    </row>
    <row r="279" spans="1:9" ht="24.75" customHeight="1">
      <c r="A279" s="10">
        <f t="shared" si="4"/>
        <v>274</v>
      </c>
      <c r="B279" s="18">
        <v>25205107272</v>
      </c>
      <c r="C279" s="19" t="s">
        <v>281</v>
      </c>
      <c r="D279" s="20" t="s">
        <v>315</v>
      </c>
      <c r="E279" s="21">
        <v>37065</v>
      </c>
      <c r="F279" s="21" t="s">
        <v>411</v>
      </c>
      <c r="G279" s="15" t="s">
        <v>414</v>
      </c>
      <c r="H279" s="16" t="s">
        <v>17</v>
      </c>
      <c r="I279" s="17" t="s">
        <v>409</v>
      </c>
    </row>
    <row r="280" spans="1:9" ht="24.75" customHeight="1">
      <c r="A280" s="10">
        <f t="shared" si="4"/>
        <v>275</v>
      </c>
      <c r="B280" s="18">
        <v>25205108428</v>
      </c>
      <c r="C280" s="19" t="s">
        <v>415</v>
      </c>
      <c r="D280" s="20" t="s">
        <v>315</v>
      </c>
      <c r="E280" s="21">
        <v>36959</v>
      </c>
      <c r="F280" s="21" t="s">
        <v>411</v>
      </c>
      <c r="G280" s="15" t="s">
        <v>412</v>
      </c>
      <c r="H280" s="16" t="s">
        <v>17</v>
      </c>
      <c r="I280" s="17" t="s">
        <v>409</v>
      </c>
    </row>
    <row r="281" spans="1:9" ht="24.75" customHeight="1">
      <c r="A281" s="10">
        <f t="shared" si="4"/>
        <v>276</v>
      </c>
      <c r="B281" s="18">
        <v>25215104704</v>
      </c>
      <c r="C281" s="19" t="s">
        <v>416</v>
      </c>
      <c r="D281" s="20" t="s">
        <v>315</v>
      </c>
      <c r="E281" s="21">
        <v>37076</v>
      </c>
      <c r="F281" s="21" t="s">
        <v>411</v>
      </c>
      <c r="G281" s="15" t="s">
        <v>414</v>
      </c>
      <c r="H281" s="16" t="s">
        <v>17</v>
      </c>
      <c r="I281" s="17" t="s">
        <v>409</v>
      </c>
    </row>
    <row r="282" spans="1:9" ht="24.75" customHeight="1">
      <c r="A282" s="10">
        <f t="shared" si="4"/>
        <v>277</v>
      </c>
      <c r="B282" s="18">
        <v>25215108786</v>
      </c>
      <c r="C282" s="19" t="s">
        <v>417</v>
      </c>
      <c r="D282" s="20" t="s">
        <v>315</v>
      </c>
      <c r="E282" s="21">
        <v>36986</v>
      </c>
      <c r="F282" s="21" t="s">
        <v>411</v>
      </c>
      <c r="G282" s="15" t="s">
        <v>414</v>
      </c>
      <c r="H282" s="16" t="s">
        <v>17</v>
      </c>
      <c r="I282" s="17" t="s">
        <v>409</v>
      </c>
    </row>
    <row r="283" spans="1:9" ht="24.75" customHeight="1">
      <c r="A283" s="10">
        <f t="shared" si="4"/>
        <v>278</v>
      </c>
      <c r="B283" s="18">
        <v>25215108852</v>
      </c>
      <c r="C283" s="19" t="s">
        <v>418</v>
      </c>
      <c r="D283" s="20" t="s">
        <v>315</v>
      </c>
      <c r="E283" s="21">
        <v>37011</v>
      </c>
      <c r="F283" s="21" t="s">
        <v>411</v>
      </c>
      <c r="G283" s="15" t="s">
        <v>412</v>
      </c>
      <c r="H283" s="16" t="s">
        <v>17</v>
      </c>
      <c r="I283" s="17" t="s">
        <v>409</v>
      </c>
    </row>
    <row r="284" spans="1:9" ht="24.75" customHeight="1">
      <c r="A284" s="10">
        <f t="shared" si="4"/>
        <v>279</v>
      </c>
      <c r="B284" s="18">
        <v>25205109245</v>
      </c>
      <c r="C284" s="19" t="s">
        <v>191</v>
      </c>
      <c r="D284" s="20" t="s">
        <v>189</v>
      </c>
      <c r="E284" s="21">
        <v>36919</v>
      </c>
      <c r="F284" s="21" t="s">
        <v>411</v>
      </c>
      <c r="G284" s="15" t="s">
        <v>412</v>
      </c>
      <c r="H284" s="16" t="s">
        <v>17</v>
      </c>
      <c r="I284" s="17" t="s">
        <v>409</v>
      </c>
    </row>
    <row r="285" spans="1:9" ht="24.75" customHeight="1">
      <c r="A285" s="10">
        <f t="shared" si="4"/>
        <v>280</v>
      </c>
      <c r="B285" s="18">
        <v>25205109864</v>
      </c>
      <c r="C285" s="19" t="s">
        <v>419</v>
      </c>
      <c r="D285" s="20" t="s">
        <v>189</v>
      </c>
      <c r="E285" s="21">
        <v>37079</v>
      </c>
      <c r="F285" s="21" t="s">
        <v>411</v>
      </c>
      <c r="G285" s="15" t="s">
        <v>414</v>
      </c>
      <c r="H285" s="16" t="s">
        <v>17</v>
      </c>
      <c r="I285" s="17" t="s">
        <v>409</v>
      </c>
    </row>
    <row r="286" spans="1:9" ht="24.75" customHeight="1">
      <c r="A286" s="10">
        <f t="shared" si="4"/>
        <v>281</v>
      </c>
      <c r="B286" s="18">
        <v>25205109632</v>
      </c>
      <c r="C286" s="19" t="s">
        <v>420</v>
      </c>
      <c r="D286" s="20" t="s">
        <v>421</v>
      </c>
      <c r="E286" s="21">
        <v>37072</v>
      </c>
      <c r="F286" s="21" t="s">
        <v>411</v>
      </c>
      <c r="G286" s="15" t="s">
        <v>412</v>
      </c>
      <c r="H286" s="16" t="s">
        <v>17</v>
      </c>
      <c r="I286" s="17" t="s">
        <v>409</v>
      </c>
    </row>
    <row r="287" spans="1:9" ht="24.75" customHeight="1">
      <c r="A287" s="10">
        <f t="shared" si="4"/>
        <v>282</v>
      </c>
      <c r="B287" s="18">
        <v>25205116421</v>
      </c>
      <c r="C287" s="19" t="s">
        <v>422</v>
      </c>
      <c r="D287" s="20" t="s">
        <v>423</v>
      </c>
      <c r="E287" s="21">
        <v>36915</v>
      </c>
      <c r="F287" s="21" t="s">
        <v>411</v>
      </c>
      <c r="G287" s="15" t="s">
        <v>412</v>
      </c>
      <c r="H287" s="16" t="s">
        <v>17</v>
      </c>
      <c r="I287" s="17" t="s">
        <v>409</v>
      </c>
    </row>
    <row r="288" spans="1:9" ht="24.75" customHeight="1">
      <c r="A288" s="10">
        <f t="shared" si="4"/>
        <v>283</v>
      </c>
      <c r="B288" s="18">
        <v>25215107778</v>
      </c>
      <c r="C288" s="19" t="s">
        <v>424</v>
      </c>
      <c r="D288" s="20" t="s">
        <v>38</v>
      </c>
      <c r="E288" s="21">
        <v>36962</v>
      </c>
      <c r="F288" s="21" t="s">
        <v>411</v>
      </c>
      <c r="G288" s="15" t="s">
        <v>412</v>
      </c>
      <c r="H288" s="16" t="s">
        <v>17</v>
      </c>
      <c r="I288" s="17" t="s">
        <v>409</v>
      </c>
    </row>
    <row r="289" spans="1:9" ht="24.75" customHeight="1">
      <c r="A289" s="10">
        <f t="shared" si="4"/>
        <v>284</v>
      </c>
      <c r="B289" s="18">
        <v>25205103238</v>
      </c>
      <c r="C289" s="19" t="s">
        <v>425</v>
      </c>
      <c r="D289" s="20" t="s">
        <v>426</v>
      </c>
      <c r="E289" s="21">
        <v>37144</v>
      </c>
      <c r="F289" s="21" t="s">
        <v>411</v>
      </c>
      <c r="G289" s="15" t="s">
        <v>412</v>
      </c>
      <c r="H289" s="16" t="s">
        <v>17</v>
      </c>
      <c r="I289" s="17" t="s">
        <v>409</v>
      </c>
    </row>
    <row r="290" spans="1:9" ht="24.75" customHeight="1">
      <c r="A290" s="10">
        <f t="shared" si="4"/>
        <v>285</v>
      </c>
      <c r="B290" s="18">
        <v>25205108657</v>
      </c>
      <c r="C290" s="19" t="s">
        <v>427</v>
      </c>
      <c r="D290" s="20" t="s">
        <v>426</v>
      </c>
      <c r="E290" s="21">
        <v>36991</v>
      </c>
      <c r="F290" s="21" t="s">
        <v>411</v>
      </c>
      <c r="G290" s="15" t="s">
        <v>412</v>
      </c>
      <c r="H290" s="16" t="s">
        <v>17</v>
      </c>
      <c r="I290" s="17" t="s">
        <v>409</v>
      </c>
    </row>
    <row r="291" spans="1:9" ht="24.75" customHeight="1">
      <c r="A291" s="10">
        <f t="shared" si="4"/>
        <v>286</v>
      </c>
      <c r="B291" s="18">
        <v>25205105475</v>
      </c>
      <c r="C291" s="19" t="s">
        <v>428</v>
      </c>
      <c r="D291" s="20" t="s">
        <v>206</v>
      </c>
      <c r="E291" s="21">
        <v>37182</v>
      </c>
      <c r="F291" s="21" t="s">
        <v>411</v>
      </c>
      <c r="G291" s="15" t="s">
        <v>414</v>
      </c>
      <c r="H291" s="16" t="s">
        <v>17</v>
      </c>
      <c r="I291" s="17" t="s">
        <v>409</v>
      </c>
    </row>
    <row r="292" spans="1:9" ht="24.75" customHeight="1">
      <c r="A292" s="10">
        <f t="shared" si="4"/>
        <v>287</v>
      </c>
      <c r="B292" s="18">
        <v>25205107857</v>
      </c>
      <c r="C292" s="19" t="s">
        <v>429</v>
      </c>
      <c r="D292" s="20" t="s">
        <v>206</v>
      </c>
      <c r="E292" s="21">
        <v>36948</v>
      </c>
      <c r="F292" s="21" t="s">
        <v>411</v>
      </c>
      <c r="G292" s="15" t="s">
        <v>412</v>
      </c>
      <c r="H292" s="16" t="s">
        <v>17</v>
      </c>
      <c r="I292" s="17" t="s">
        <v>409</v>
      </c>
    </row>
    <row r="293" spans="1:9" ht="24.75" customHeight="1">
      <c r="A293" s="10">
        <f t="shared" si="4"/>
        <v>288</v>
      </c>
      <c r="B293" s="18">
        <v>25205117340</v>
      </c>
      <c r="C293" s="19" t="s">
        <v>430</v>
      </c>
      <c r="D293" s="20" t="s">
        <v>206</v>
      </c>
      <c r="E293" s="21">
        <v>37206</v>
      </c>
      <c r="F293" s="21" t="s">
        <v>411</v>
      </c>
      <c r="G293" s="15" t="s">
        <v>414</v>
      </c>
      <c r="H293" s="16" t="s">
        <v>17</v>
      </c>
      <c r="I293" s="17" t="s">
        <v>409</v>
      </c>
    </row>
    <row r="294" spans="1:9" ht="24.75" customHeight="1">
      <c r="A294" s="10">
        <f t="shared" si="4"/>
        <v>289</v>
      </c>
      <c r="B294" s="18">
        <v>25205102586</v>
      </c>
      <c r="C294" s="19" t="s">
        <v>427</v>
      </c>
      <c r="D294" s="20" t="s">
        <v>431</v>
      </c>
      <c r="E294" s="21">
        <v>36908</v>
      </c>
      <c r="F294" s="21" t="s">
        <v>411</v>
      </c>
      <c r="G294" s="15" t="s">
        <v>412</v>
      </c>
      <c r="H294" s="16" t="s">
        <v>17</v>
      </c>
      <c r="I294" s="17" t="s">
        <v>409</v>
      </c>
    </row>
    <row r="295" spans="1:9" ht="24.75" customHeight="1">
      <c r="A295" s="10">
        <f t="shared" si="4"/>
        <v>290</v>
      </c>
      <c r="B295" s="18">
        <v>25205105944</v>
      </c>
      <c r="C295" s="19" t="s">
        <v>432</v>
      </c>
      <c r="D295" s="20" t="s">
        <v>46</v>
      </c>
      <c r="E295" s="21">
        <v>37137</v>
      </c>
      <c r="F295" s="21" t="s">
        <v>411</v>
      </c>
      <c r="G295" s="15" t="s">
        <v>412</v>
      </c>
      <c r="H295" s="16" t="s">
        <v>17</v>
      </c>
      <c r="I295" s="17" t="s">
        <v>409</v>
      </c>
    </row>
    <row r="296" spans="1:9" ht="24.75" customHeight="1">
      <c r="A296" s="10">
        <f t="shared" si="4"/>
        <v>291</v>
      </c>
      <c r="B296" s="18">
        <v>25205109806</v>
      </c>
      <c r="C296" s="19" t="s">
        <v>433</v>
      </c>
      <c r="D296" s="20" t="s">
        <v>46</v>
      </c>
      <c r="E296" s="21">
        <v>37121</v>
      </c>
      <c r="F296" s="21" t="s">
        <v>411</v>
      </c>
      <c r="G296" s="15" t="s">
        <v>414</v>
      </c>
      <c r="H296" s="16" t="s">
        <v>17</v>
      </c>
      <c r="I296" s="17" t="s">
        <v>434</v>
      </c>
    </row>
    <row r="297" spans="1:9" ht="24.75" customHeight="1">
      <c r="A297" s="10">
        <f t="shared" si="4"/>
        <v>292</v>
      </c>
      <c r="B297" s="18">
        <v>25205104168</v>
      </c>
      <c r="C297" s="19" t="s">
        <v>435</v>
      </c>
      <c r="D297" s="20" t="s">
        <v>48</v>
      </c>
      <c r="E297" s="21">
        <v>36896</v>
      </c>
      <c r="F297" s="21" t="s">
        <v>411</v>
      </c>
      <c r="G297" s="15" t="s">
        <v>412</v>
      </c>
      <c r="H297" s="16" t="s">
        <v>17</v>
      </c>
      <c r="I297" s="17" t="s">
        <v>434</v>
      </c>
    </row>
    <row r="298" spans="1:9" ht="24.75" customHeight="1">
      <c r="A298" s="10">
        <f t="shared" si="4"/>
        <v>293</v>
      </c>
      <c r="B298" s="18">
        <v>25205108090</v>
      </c>
      <c r="C298" s="19" t="s">
        <v>436</v>
      </c>
      <c r="D298" s="20" t="s">
        <v>50</v>
      </c>
      <c r="E298" s="21">
        <v>36959</v>
      </c>
      <c r="F298" s="21" t="s">
        <v>411</v>
      </c>
      <c r="G298" s="15" t="s">
        <v>412</v>
      </c>
      <c r="H298" s="16" t="s">
        <v>17</v>
      </c>
      <c r="I298" s="17" t="s">
        <v>434</v>
      </c>
    </row>
    <row r="299" spans="1:9" ht="24.75" customHeight="1">
      <c r="A299" s="10">
        <f t="shared" si="4"/>
        <v>294</v>
      </c>
      <c r="B299" s="18">
        <v>25205117308</v>
      </c>
      <c r="C299" s="19" t="s">
        <v>437</v>
      </c>
      <c r="D299" s="20" t="s">
        <v>335</v>
      </c>
      <c r="E299" s="21">
        <v>37061</v>
      </c>
      <c r="F299" s="21" t="s">
        <v>411</v>
      </c>
      <c r="G299" s="15" t="s">
        <v>414</v>
      </c>
      <c r="H299" s="16" t="s">
        <v>17</v>
      </c>
      <c r="I299" s="17" t="s">
        <v>434</v>
      </c>
    </row>
    <row r="300" spans="1:9" ht="24.75" customHeight="1">
      <c r="A300" s="10">
        <f t="shared" si="4"/>
        <v>295</v>
      </c>
      <c r="B300" s="18">
        <v>25205117359</v>
      </c>
      <c r="C300" s="19" t="s">
        <v>338</v>
      </c>
      <c r="D300" s="20" t="s">
        <v>335</v>
      </c>
      <c r="E300" s="21">
        <v>37144</v>
      </c>
      <c r="F300" s="21" t="s">
        <v>411</v>
      </c>
      <c r="G300" s="15" t="s">
        <v>412</v>
      </c>
      <c r="H300" s="16" t="s">
        <v>17</v>
      </c>
      <c r="I300" s="17" t="s">
        <v>434</v>
      </c>
    </row>
    <row r="301" spans="1:9" ht="24.75" customHeight="1">
      <c r="A301" s="10">
        <f t="shared" si="4"/>
        <v>296</v>
      </c>
      <c r="B301" s="18">
        <v>25202903974</v>
      </c>
      <c r="C301" s="19" t="s">
        <v>192</v>
      </c>
      <c r="D301" s="20" t="s">
        <v>211</v>
      </c>
      <c r="E301" s="21">
        <v>36953</v>
      </c>
      <c r="F301" s="21" t="s">
        <v>411</v>
      </c>
      <c r="G301" s="15" t="s">
        <v>412</v>
      </c>
      <c r="H301" s="16" t="s">
        <v>17</v>
      </c>
      <c r="I301" s="17" t="s">
        <v>434</v>
      </c>
    </row>
    <row r="302" spans="1:9" ht="24.75" customHeight="1">
      <c r="A302" s="10">
        <f t="shared" si="4"/>
        <v>297</v>
      </c>
      <c r="B302" s="18">
        <v>25205109338</v>
      </c>
      <c r="C302" s="19" t="s">
        <v>438</v>
      </c>
      <c r="D302" s="20" t="s">
        <v>211</v>
      </c>
      <c r="E302" s="21">
        <v>37150</v>
      </c>
      <c r="F302" s="21" t="s">
        <v>411</v>
      </c>
      <c r="G302" s="15" t="s">
        <v>412</v>
      </c>
      <c r="H302" s="16" t="s">
        <v>17</v>
      </c>
      <c r="I302" s="17" t="s">
        <v>434</v>
      </c>
    </row>
    <row r="303" spans="1:9" ht="24.75" customHeight="1">
      <c r="A303" s="10">
        <f t="shared" si="4"/>
        <v>298</v>
      </c>
      <c r="B303" s="18">
        <v>25205110025</v>
      </c>
      <c r="C303" s="19" t="s">
        <v>210</v>
      </c>
      <c r="D303" s="20" t="s">
        <v>211</v>
      </c>
      <c r="E303" s="21">
        <v>37092</v>
      </c>
      <c r="F303" s="21" t="s">
        <v>411</v>
      </c>
      <c r="G303" s="15" t="s">
        <v>412</v>
      </c>
      <c r="H303" s="16" t="s">
        <v>17</v>
      </c>
      <c r="I303" s="17" t="s">
        <v>434</v>
      </c>
    </row>
    <row r="304" spans="1:9" ht="24.75" customHeight="1">
      <c r="A304" s="10">
        <f t="shared" si="4"/>
        <v>299</v>
      </c>
      <c r="B304" s="18">
        <v>25215104034</v>
      </c>
      <c r="C304" s="19" t="s">
        <v>439</v>
      </c>
      <c r="D304" s="20" t="s">
        <v>54</v>
      </c>
      <c r="E304" s="21">
        <v>37056</v>
      </c>
      <c r="F304" s="21" t="s">
        <v>411</v>
      </c>
      <c r="G304" s="15" t="s">
        <v>412</v>
      </c>
      <c r="H304" s="16" t="s">
        <v>17</v>
      </c>
      <c r="I304" s="17" t="s">
        <v>434</v>
      </c>
    </row>
    <row r="305" spans="1:9" ht="24.75" customHeight="1">
      <c r="A305" s="10">
        <f t="shared" si="4"/>
        <v>300</v>
      </c>
      <c r="B305" s="18">
        <v>25205117048</v>
      </c>
      <c r="C305" s="19" t="s">
        <v>440</v>
      </c>
      <c r="D305" s="20" t="s">
        <v>213</v>
      </c>
      <c r="E305" s="21">
        <v>37172</v>
      </c>
      <c r="F305" s="21" t="s">
        <v>411</v>
      </c>
      <c r="G305" s="15" t="s">
        <v>414</v>
      </c>
      <c r="H305" s="16" t="s">
        <v>17</v>
      </c>
      <c r="I305" s="17" t="s">
        <v>434</v>
      </c>
    </row>
    <row r="306" spans="1:9" ht="24.75" customHeight="1">
      <c r="A306" s="10">
        <f t="shared" si="4"/>
        <v>301</v>
      </c>
      <c r="B306" s="18">
        <v>25205107223</v>
      </c>
      <c r="C306" s="19" t="s">
        <v>441</v>
      </c>
      <c r="D306" s="20" t="s">
        <v>442</v>
      </c>
      <c r="E306" s="21">
        <v>37251</v>
      </c>
      <c r="F306" s="21" t="s">
        <v>411</v>
      </c>
      <c r="G306" s="15" t="s">
        <v>414</v>
      </c>
      <c r="H306" s="16" t="s">
        <v>17</v>
      </c>
      <c r="I306" s="17" t="s">
        <v>434</v>
      </c>
    </row>
    <row r="307" spans="1:9" ht="24.75" customHeight="1">
      <c r="A307" s="10">
        <f t="shared" si="4"/>
        <v>302</v>
      </c>
      <c r="B307" s="18">
        <v>25205117412</v>
      </c>
      <c r="C307" s="19" t="s">
        <v>443</v>
      </c>
      <c r="D307" s="20" t="s">
        <v>444</v>
      </c>
      <c r="E307" s="21">
        <v>37158</v>
      </c>
      <c r="F307" s="21" t="s">
        <v>411</v>
      </c>
      <c r="G307" s="15" t="s">
        <v>414</v>
      </c>
      <c r="H307" s="16" t="s">
        <v>17</v>
      </c>
      <c r="I307" s="17" t="s">
        <v>434</v>
      </c>
    </row>
    <row r="308" spans="1:9" ht="24.75" customHeight="1">
      <c r="A308" s="10">
        <f t="shared" si="4"/>
        <v>303</v>
      </c>
      <c r="B308" s="18">
        <v>25205102260</v>
      </c>
      <c r="C308" s="19" t="s">
        <v>445</v>
      </c>
      <c r="D308" s="20" t="s">
        <v>446</v>
      </c>
      <c r="E308" s="21">
        <v>37141</v>
      </c>
      <c r="F308" s="21" t="s">
        <v>411</v>
      </c>
      <c r="G308" s="15" t="s">
        <v>412</v>
      </c>
      <c r="H308" s="16" t="s">
        <v>17</v>
      </c>
      <c r="I308" s="17" t="s">
        <v>434</v>
      </c>
    </row>
    <row r="309" spans="1:9" ht="24.75" customHeight="1">
      <c r="A309" s="10">
        <f t="shared" si="4"/>
        <v>304</v>
      </c>
      <c r="B309" s="18">
        <v>25205104703</v>
      </c>
      <c r="C309" s="19" t="s">
        <v>447</v>
      </c>
      <c r="D309" s="20" t="s">
        <v>446</v>
      </c>
      <c r="E309" s="21">
        <v>36949</v>
      </c>
      <c r="F309" s="21" t="s">
        <v>411</v>
      </c>
      <c r="G309" s="15" t="s">
        <v>412</v>
      </c>
      <c r="H309" s="16" t="s">
        <v>17</v>
      </c>
      <c r="I309" s="17" t="s">
        <v>434</v>
      </c>
    </row>
    <row r="310" spans="1:9" ht="24.75" customHeight="1">
      <c r="A310" s="10">
        <f t="shared" si="4"/>
        <v>305</v>
      </c>
      <c r="B310" s="18">
        <v>25205107294</v>
      </c>
      <c r="C310" s="19" t="s">
        <v>151</v>
      </c>
      <c r="D310" s="20" t="s">
        <v>446</v>
      </c>
      <c r="E310" s="21">
        <v>37045</v>
      </c>
      <c r="F310" s="21" t="s">
        <v>411</v>
      </c>
      <c r="G310" s="15" t="s">
        <v>414</v>
      </c>
      <c r="H310" s="16" t="s">
        <v>17</v>
      </c>
      <c r="I310" s="17" t="s">
        <v>434</v>
      </c>
    </row>
    <row r="311" spans="1:9" ht="24.75" customHeight="1">
      <c r="A311" s="10">
        <f t="shared" si="4"/>
        <v>306</v>
      </c>
      <c r="B311" s="18">
        <v>25205107510</v>
      </c>
      <c r="C311" s="19" t="s">
        <v>405</v>
      </c>
      <c r="D311" s="20" t="s">
        <v>446</v>
      </c>
      <c r="E311" s="21">
        <v>37102</v>
      </c>
      <c r="F311" s="21" t="s">
        <v>411</v>
      </c>
      <c r="G311" s="15" t="s">
        <v>412</v>
      </c>
      <c r="H311" s="16" t="s">
        <v>17</v>
      </c>
      <c r="I311" s="17" t="s">
        <v>434</v>
      </c>
    </row>
    <row r="312" spans="1:9" ht="24.75" customHeight="1">
      <c r="A312" s="10">
        <f t="shared" si="4"/>
        <v>307</v>
      </c>
      <c r="B312" s="18">
        <v>25205107780</v>
      </c>
      <c r="C312" s="19" t="s">
        <v>448</v>
      </c>
      <c r="D312" s="20" t="s">
        <v>81</v>
      </c>
      <c r="E312" s="21">
        <v>36965</v>
      </c>
      <c r="F312" s="21" t="s">
        <v>411</v>
      </c>
      <c r="G312" s="15" t="s">
        <v>414</v>
      </c>
      <c r="H312" s="16" t="s">
        <v>17</v>
      </c>
      <c r="I312" s="17" t="s">
        <v>434</v>
      </c>
    </row>
    <row r="313" spans="1:9" ht="24.75" customHeight="1">
      <c r="A313" s="10">
        <f t="shared" si="4"/>
        <v>308</v>
      </c>
      <c r="B313" s="18">
        <v>25205100559</v>
      </c>
      <c r="C313" s="19" t="s">
        <v>449</v>
      </c>
      <c r="D313" s="20" t="s">
        <v>450</v>
      </c>
      <c r="E313" s="21">
        <v>36975</v>
      </c>
      <c r="F313" s="21" t="s">
        <v>411</v>
      </c>
      <c r="G313" s="15" t="s">
        <v>412</v>
      </c>
      <c r="H313" s="16" t="s">
        <v>17</v>
      </c>
      <c r="I313" s="17" t="s">
        <v>434</v>
      </c>
    </row>
    <row r="314" spans="1:9" ht="24.75" customHeight="1">
      <c r="A314" s="10">
        <f t="shared" si="4"/>
        <v>309</v>
      </c>
      <c r="B314" s="18">
        <v>25205108297</v>
      </c>
      <c r="C314" s="19" t="s">
        <v>451</v>
      </c>
      <c r="D314" s="20" t="s">
        <v>223</v>
      </c>
      <c r="E314" s="21">
        <v>37256</v>
      </c>
      <c r="F314" s="21" t="s">
        <v>411</v>
      </c>
      <c r="G314" s="15" t="s">
        <v>414</v>
      </c>
      <c r="H314" s="16" t="s">
        <v>17</v>
      </c>
      <c r="I314" s="17" t="s">
        <v>434</v>
      </c>
    </row>
    <row r="315" spans="1:9" ht="24.75" customHeight="1">
      <c r="A315" s="10">
        <f t="shared" si="4"/>
        <v>310</v>
      </c>
      <c r="B315" s="18">
        <v>25205117739</v>
      </c>
      <c r="C315" s="19" t="s">
        <v>452</v>
      </c>
      <c r="D315" s="20" t="s">
        <v>223</v>
      </c>
      <c r="E315" s="21">
        <v>37164</v>
      </c>
      <c r="F315" s="21" t="s">
        <v>411</v>
      </c>
      <c r="G315" s="15" t="s">
        <v>412</v>
      </c>
      <c r="H315" s="16" t="s">
        <v>17</v>
      </c>
      <c r="I315" s="17" t="s">
        <v>434</v>
      </c>
    </row>
    <row r="316" spans="1:9" ht="24.75" customHeight="1">
      <c r="A316" s="10">
        <f t="shared" si="4"/>
        <v>311</v>
      </c>
      <c r="B316" s="18">
        <v>25205102646</v>
      </c>
      <c r="C316" s="19" t="s">
        <v>453</v>
      </c>
      <c r="D316" s="20" t="s">
        <v>100</v>
      </c>
      <c r="E316" s="21">
        <v>37137</v>
      </c>
      <c r="F316" s="21" t="s">
        <v>411</v>
      </c>
      <c r="G316" s="15" t="s">
        <v>412</v>
      </c>
      <c r="H316" s="16" t="s">
        <v>17</v>
      </c>
      <c r="I316" s="17" t="s">
        <v>454</v>
      </c>
    </row>
    <row r="317" spans="1:9" ht="24.75" customHeight="1">
      <c r="A317" s="10">
        <f t="shared" si="4"/>
        <v>312</v>
      </c>
      <c r="B317" s="18">
        <v>25205104070</v>
      </c>
      <c r="C317" s="19" t="s">
        <v>455</v>
      </c>
      <c r="D317" s="20" t="s">
        <v>230</v>
      </c>
      <c r="E317" s="21">
        <v>37097</v>
      </c>
      <c r="F317" s="21" t="s">
        <v>411</v>
      </c>
      <c r="G317" s="15" t="s">
        <v>412</v>
      </c>
      <c r="H317" s="16" t="s">
        <v>17</v>
      </c>
      <c r="I317" s="17" t="s">
        <v>454</v>
      </c>
    </row>
    <row r="318" spans="1:9" ht="24.75" customHeight="1">
      <c r="A318" s="10">
        <f t="shared" si="4"/>
        <v>313</v>
      </c>
      <c r="B318" s="18">
        <v>25215101596</v>
      </c>
      <c r="C318" s="19" t="s">
        <v>456</v>
      </c>
      <c r="D318" s="20" t="s">
        <v>457</v>
      </c>
      <c r="E318" s="21">
        <v>37003</v>
      </c>
      <c r="F318" s="21" t="s">
        <v>411</v>
      </c>
      <c r="G318" s="15" t="s">
        <v>412</v>
      </c>
      <c r="H318" s="16" t="s">
        <v>17</v>
      </c>
      <c r="I318" s="17" t="s">
        <v>454</v>
      </c>
    </row>
    <row r="319" spans="1:9" ht="24.75" customHeight="1">
      <c r="A319" s="10">
        <f t="shared" si="4"/>
        <v>314</v>
      </c>
      <c r="B319" s="18">
        <v>25215109449</v>
      </c>
      <c r="C319" s="19" t="s">
        <v>172</v>
      </c>
      <c r="D319" s="20" t="s">
        <v>102</v>
      </c>
      <c r="E319" s="21">
        <v>36735</v>
      </c>
      <c r="F319" s="21" t="s">
        <v>411</v>
      </c>
      <c r="G319" s="15" t="s">
        <v>412</v>
      </c>
      <c r="H319" s="16" t="s">
        <v>17</v>
      </c>
      <c r="I319" s="17" t="s">
        <v>454</v>
      </c>
    </row>
    <row r="320" spans="1:9" ht="24.75" customHeight="1">
      <c r="A320" s="10">
        <f t="shared" si="4"/>
        <v>315</v>
      </c>
      <c r="B320" s="18">
        <v>25205116327</v>
      </c>
      <c r="C320" s="19" t="s">
        <v>458</v>
      </c>
      <c r="D320" s="20" t="s">
        <v>234</v>
      </c>
      <c r="E320" s="21">
        <v>37212</v>
      </c>
      <c r="F320" s="21" t="s">
        <v>411</v>
      </c>
      <c r="G320" s="15" t="s">
        <v>412</v>
      </c>
      <c r="H320" s="16" t="s">
        <v>17</v>
      </c>
      <c r="I320" s="17" t="s">
        <v>454</v>
      </c>
    </row>
    <row r="321" spans="1:9" ht="24.75" customHeight="1">
      <c r="A321" s="10">
        <f t="shared" si="4"/>
        <v>316</v>
      </c>
      <c r="B321" s="18">
        <v>25202500765</v>
      </c>
      <c r="C321" s="19" t="s">
        <v>196</v>
      </c>
      <c r="D321" s="20" t="s">
        <v>359</v>
      </c>
      <c r="E321" s="21">
        <v>37183</v>
      </c>
      <c r="F321" s="21" t="s">
        <v>411</v>
      </c>
      <c r="G321" s="15" t="s">
        <v>412</v>
      </c>
      <c r="H321" s="16" t="s">
        <v>17</v>
      </c>
      <c r="I321" s="17" t="s">
        <v>454</v>
      </c>
    </row>
    <row r="322" spans="1:9" ht="24.75" customHeight="1">
      <c r="A322" s="10">
        <f t="shared" si="4"/>
        <v>317</v>
      </c>
      <c r="B322" s="18">
        <v>25205100557</v>
      </c>
      <c r="C322" s="19" t="s">
        <v>459</v>
      </c>
      <c r="D322" s="20" t="s">
        <v>359</v>
      </c>
      <c r="E322" s="21">
        <v>36993</v>
      </c>
      <c r="F322" s="21" t="s">
        <v>411</v>
      </c>
      <c r="G322" s="15" t="s">
        <v>412</v>
      </c>
      <c r="H322" s="16" t="s">
        <v>17</v>
      </c>
      <c r="I322" s="17" t="s">
        <v>454</v>
      </c>
    </row>
    <row r="323" spans="1:9" ht="24.75" customHeight="1">
      <c r="A323" s="10">
        <f t="shared" si="4"/>
        <v>318</v>
      </c>
      <c r="B323" s="18">
        <v>25215117034</v>
      </c>
      <c r="C323" s="19" t="s">
        <v>460</v>
      </c>
      <c r="D323" s="20" t="s">
        <v>359</v>
      </c>
      <c r="E323" s="21">
        <v>37224</v>
      </c>
      <c r="F323" s="21" t="s">
        <v>411</v>
      </c>
      <c r="G323" s="15" t="s">
        <v>412</v>
      </c>
      <c r="H323" s="16" t="s">
        <v>17</v>
      </c>
      <c r="I323" s="17" t="s">
        <v>454</v>
      </c>
    </row>
    <row r="324" spans="1:9" ht="24.75" customHeight="1">
      <c r="A324" s="10">
        <f t="shared" si="4"/>
        <v>319</v>
      </c>
      <c r="B324" s="18">
        <v>25205103564</v>
      </c>
      <c r="C324" s="19" t="s">
        <v>461</v>
      </c>
      <c r="D324" s="20" t="s">
        <v>360</v>
      </c>
      <c r="E324" s="21">
        <v>37202</v>
      </c>
      <c r="F324" s="21" t="s">
        <v>411</v>
      </c>
      <c r="G324" s="15" t="s">
        <v>414</v>
      </c>
      <c r="H324" s="16" t="s">
        <v>17</v>
      </c>
      <c r="I324" s="17" t="s">
        <v>454</v>
      </c>
    </row>
    <row r="325" spans="1:9" ht="24.75" customHeight="1">
      <c r="A325" s="10">
        <f t="shared" si="4"/>
        <v>320</v>
      </c>
      <c r="B325" s="18">
        <v>25205117032</v>
      </c>
      <c r="C325" s="19" t="s">
        <v>405</v>
      </c>
      <c r="D325" s="20" t="s">
        <v>462</v>
      </c>
      <c r="E325" s="21">
        <v>36911</v>
      </c>
      <c r="F325" s="21" t="s">
        <v>411</v>
      </c>
      <c r="G325" s="15" t="s">
        <v>412</v>
      </c>
      <c r="H325" s="16" t="s">
        <v>17</v>
      </c>
      <c r="I325" s="17" t="s">
        <v>454</v>
      </c>
    </row>
    <row r="326" spans="1:9" ht="24.75" customHeight="1">
      <c r="A326" s="10">
        <f t="shared" si="4"/>
        <v>321</v>
      </c>
      <c r="B326" s="18">
        <v>25205103578</v>
      </c>
      <c r="C326" s="19" t="s">
        <v>463</v>
      </c>
      <c r="D326" s="20" t="s">
        <v>239</v>
      </c>
      <c r="E326" s="21">
        <v>36931</v>
      </c>
      <c r="F326" s="21" t="s">
        <v>411</v>
      </c>
      <c r="G326" s="15" t="s">
        <v>412</v>
      </c>
      <c r="H326" s="16" t="s">
        <v>17</v>
      </c>
      <c r="I326" s="17" t="s">
        <v>454</v>
      </c>
    </row>
    <row r="327" spans="1:9" ht="24.75" customHeight="1">
      <c r="A327" s="10">
        <f t="shared" si="4"/>
        <v>322</v>
      </c>
      <c r="B327" s="18">
        <v>25205107936</v>
      </c>
      <c r="C327" s="19" t="s">
        <v>464</v>
      </c>
      <c r="D327" s="20" t="s">
        <v>239</v>
      </c>
      <c r="E327" s="21">
        <v>37012</v>
      </c>
      <c r="F327" s="21" t="s">
        <v>411</v>
      </c>
      <c r="G327" s="15" t="s">
        <v>414</v>
      </c>
      <c r="H327" s="16" t="s">
        <v>17</v>
      </c>
      <c r="I327" s="17" t="s">
        <v>454</v>
      </c>
    </row>
    <row r="328" spans="1:9" ht="24.75" customHeight="1">
      <c r="A328" s="10">
        <f t="shared" ref="A328:A375" si="5">A327+1</f>
        <v>323</v>
      </c>
      <c r="B328" s="18">
        <v>25205101564</v>
      </c>
      <c r="C328" s="19" t="s">
        <v>465</v>
      </c>
      <c r="D328" s="20" t="s">
        <v>241</v>
      </c>
      <c r="E328" s="21">
        <v>36955</v>
      </c>
      <c r="F328" s="21" t="s">
        <v>411</v>
      </c>
      <c r="G328" s="15" t="s">
        <v>412</v>
      </c>
      <c r="H328" s="16" t="s">
        <v>17</v>
      </c>
      <c r="I328" s="17" t="s">
        <v>454</v>
      </c>
    </row>
    <row r="329" spans="1:9" ht="24.75" customHeight="1">
      <c r="A329" s="10">
        <f t="shared" si="5"/>
        <v>324</v>
      </c>
      <c r="B329" s="18">
        <v>25215104696</v>
      </c>
      <c r="C329" s="19" t="s">
        <v>466</v>
      </c>
      <c r="D329" s="20" t="s">
        <v>241</v>
      </c>
      <c r="E329" s="21">
        <v>36899</v>
      </c>
      <c r="F329" s="21" t="s">
        <v>411</v>
      </c>
      <c r="G329" s="15" t="s">
        <v>414</v>
      </c>
      <c r="H329" s="16" t="s">
        <v>17</v>
      </c>
      <c r="I329" s="17" t="s">
        <v>454</v>
      </c>
    </row>
    <row r="330" spans="1:9" ht="24.75" customHeight="1">
      <c r="A330" s="10">
        <f t="shared" si="5"/>
        <v>325</v>
      </c>
      <c r="B330" s="18">
        <v>25205110336</v>
      </c>
      <c r="C330" s="19" t="s">
        <v>467</v>
      </c>
      <c r="D330" s="20" t="s">
        <v>368</v>
      </c>
      <c r="E330" s="21">
        <v>37116</v>
      </c>
      <c r="F330" s="21" t="s">
        <v>411</v>
      </c>
      <c r="G330" s="15" t="s">
        <v>412</v>
      </c>
      <c r="H330" s="16" t="s">
        <v>17</v>
      </c>
      <c r="I330" s="17" t="s">
        <v>454</v>
      </c>
    </row>
    <row r="331" spans="1:9" ht="24.75" customHeight="1">
      <c r="A331" s="10">
        <f t="shared" si="5"/>
        <v>326</v>
      </c>
      <c r="B331" s="18">
        <v>25215113240</v>
      </c>
      <c r="C331" s="19" t="s">
        <v>468</v>
      </c>
      <c r="D331" s="20" t="s">
        <v>247</v>
      </c>
      <c r="E331" s="21">
        <v>36986</v>
      </c>
      <c r="F331" s="21" t="s">
        <v>411</v>
      </c>
      <c r="G331" s="15" t="s">
        <v>414</v>
      </c>
      <c r="H331" s="16" t="s">
        <v>17</v>
      </c>
      <c r="I331" s="17" t="s">
        <v>454</v>
      </c>
    </row>
    <row r="332" spans="1:9" ht="24.75" customHeight="1">
      <c r="A332" s="10">
        <f t="shared" si="5"/>
        <v>327</v>
      </c>
      <c r="B332" s="18">
        <v>25205102530</v>
      </c>
      <c r="C332" s="19" t="s">
        <v>469</v>
      </c>
      <c r="D332" s="20" t="s">
        <v>249</v>
      </c>
      <c r="E332" s="21">
        <v>37190</v>
      </c>
      <c r="F332" s="21" t="s">
        <v>411</v>
      </c>
      <c r="G332" s="15" t="s">
        <v>412</v>
      </c>
      <c r="H332" s="16" t="s">
        <v>17</v>
      </c>
      <c r="I332" s="17" t="s">
        <v>454</v>
      </c>
    </row>
    <row r="333" spans="1:9" ht="24.75" customHeight="1">
      <c r="A333" s="10">
        <f t="shared" si="5"/>
        <v>328</v>
      </c>
      <c r="B333" s="18">
        <v>25205107975</v>
      </c>
      <c r="C333" s="19" t="s">
        <v>470</v>
      </c>
      <c r="D333" s="20" t="s">
        <v>249</v>
      </c>
      <c r="E333" s="21">
        <v>37105</v>
      </c>
      <c r="F333" s="21" t="s">
        <v>411</v>
      </c>
      <c r="G333" s="15" t="s">
        <v>414</v>
      </c>
      <c r="H333" s="16" t="s">
        <v>17</v>
      </c>
      <c r="I333" s="17" t="s">
        <v>454</v>
      </c>
    </row>
    <row r="334" spans="1:9" ht="24.75" customHeight="1">
      <c r="A334" s="10">
        <f t="shared" si="5"/>
        <v>329</v>
      </c>
      <c r="B334" s="18">
        <v>25205105685</v>
      </c>
      <c r="C334" s="19" t="s">
        <v>196</v>
      </c>
      <c r="D334" s="20" t="s">
        <v>259</v>
      </c>
      <c r="E334" s="21">
        <v>36985</v>
      </c>
      <c r="F334" s="21" t="s">
        <v>411</v>
      </c>
      <c r="G334" s="15" t="s">
        <v>414</v>
      </c>
      <c r="H334" s="16" t="s">
        <v>17</v>
      </c>
      <c r="I334" s="17" t="s">
        <v>454</v>
      </c>
    </row>
    <row r="335" spans="1:9" ht="24.75" customHeight="1">
      <c r="A335" s="10">
        <f t="shared" si="5"/>
        <v>330</v>
      </c>
      <c r="B335" s="18">
        <v>25205204098</v>
      </c>
      <c r="C335" s="19" t="s">
        <v>471</v>
      </c>
      <c r="D335" s="20" t="s">
        <v>259</v>
      </c>
      <c r="E335" s="21">
        <v>37054</v>
      </c>
      <c r="F335" s="21" t="s">
        <v>411</v>
      </c>
      <c r="G335" s="15" t="s">
        <v>414</v>
      </c>
      <c r="H335" s="16" t="s">
        <v>17</v>
      </c>
      <c r="I335" s="17" t="s">
        <v>454</v>
      </c>
    </row>
    <row r="336" spans="1:9" ht="24.75" customHeight="1">
      <c r="A336" s="10">
        <f t="shared" si="5"/>
        <v>331</v>
      </c>
      <c r="B336" s="18">
        <v>25215110216</v>
      </c>
      <c r="C336" s="19" t="s">
        <v>472</v>
      </c>
      <c r="D336" s="20" t="s">
        <v>123</v>
      </c>
      <c r="E336" s="21">
        <v>37092</v>
      </c>
      <c r="F336" s="21" t="s">
        <v>411</v>
      </c>
      <c r="G336" s="15" t="s">
        <v>414</v>
      </c>
      <c r="H336" s="16" t="s">
        <v>17</v>
      </c>
      <c r="I336" s="17" t="s">
        <v>473</v>
      </c>
    </row>
    <row r="337" spans="1:9" ht="24.75" customHeight="1">
      <c r="A337" s="10">
        <f t="shared" si="5"/>
        <v>332</v>
      </c>
      <c r="B337" s="18">
        <v>25205101968</v>
      </c>
      <c r="C337" s="19" t="s">
        <v>474</v>
      </c>
      <c r="D337" s="20" t="s">
        <v>475</v>
      </c>
      <c r="E337" s="21">
        <v>37164</v>
      </c>
      <c r="F337" s="21" t="s">
        <v>411</v>
      </c>
      <c r="G337" s="15" t="s">
        <v>414</v>
      </c>
      <c r="H337" s="16" t="s">
        <v>17</v>
      </c>
      <c r="I337" s="17" t="s">
        <v>473</v>
      </c>
    </row>
    <row r="338" spans="1:9" ht="24.75" customHeight="1">
      <c r="A338" s="10">
        <f t="shared" si="5"/>
        <v>333</v>
      </c>
      <c r="B338" s="18">
        <v>25205100810</v>
      </c>
      <c r="C338" s="19" t="s">
        <v>42</v>
      </c>
      <c r="D338" s="20" t="s">
        <v>264</v>
      </c>
      <c r="E338" s="21">
        <v>37124</v>
      </c>
      <c r="F338" s="21" t="s">
        <v>411</v>
      </c>
      <c r="G338" s="15" t="s">
        <v>414</v>
      </c>
      <c r="H338" s="16" t="s">
        <v>17</v>
      </c>
      <c r="I338" s="17" t="s">
        <v>473</v>
      </c>
    </row>
    <row r="339" spans="1:9" ht="24.75" customHeight="1">
      <c r="A339" s="10">
        <f t="shared" si="5"/>
        <v>334</v>
      </c>
      <c r="B339" s="18">
        <v>25205102979</v>
      </c>
      <c r="C339" s="19" t="s">
        <v>220</v>
      </c>
      <c r="D339" s="20" t="s">
        <v>264</v>
      </c>
      <c r="E339" s="21">
        <v>36364</v>
      </c>
      <c r="F339" s="21" t="s">
        <v>411</v>
      </c>
      <c r="G339" s="15" t="s">
        <v>414</v>
      </c>
      <c r="H339" s="16" t="s">
        <v>17</v>
      </c>
      <c r="I339" s="17" t="s">
        <v>473</v>
      </c>
    </row>
    <row r="340" spans="1:9" ht="24.75" customHeight="1">
      <c r="A340" s="10">
        <f t="shared" si="5"/>
        <v>335</v>
      </c>
      <c r="B340" s="18">
        <v>25215101510</v>
      </c>
      <c r="C340" s="19" t="s">
        <v>26</v>
      </c>
      <c r="D340" s="20" t="s">
        <v>131</v>
      </c>
      <c r="E340" s="21">
        <v>37218</v>
      </c>
      <c r="F340" s="21" t="s">
        <v>411</v>
      </c>
      <c r="G340" s="15" t="s">
        <v>414</v>
      </c>
      <c r="H340" s="16" t="s">
        <v>17</v>
      </c>
      <c r="I340" s="17" t="s">
        <v>473</v>
      </c>
    </row>
    <row r="341" spans="1:9" ht="24.75" customHeight="1">
      <c r="A341" s="10">
        <f t="shared" si="5"/>
        <v>336</v>
      </c>
      <c r="B341" s="18">
        <v>25205104110</v>
      </c>
      <c r="C341" s="19" t="s">
        <v>192</v>
      </c>
      <c r="D341" s="20" t="s">
        <v>272</v>
      </c>
      <c r="E341" s="21">
        <v>37225</v>
      </c>
      <c r="F341" s="21" t="s">
        <v>411</v>
      </c>
      <c r="G341" s="15" t="s">
        <v>414</v>
      </c>
      <c r="H341" s="16" t="s">
        <v>17</v>
      </c>
      <c r="I341" s="17" t="s">
        <v>473</v>
      </c>
    </row>
    <row r="342" spans="1:9" ht="24.75" customHeight="1">
      <c r="A342" s="10">
        <f t="shared" si="5"/>
        <v>337</v>
      </c>
      <c r="B342" s="18">
        <v>25205113875</v>
      </c>
      <c r="C342" s="19" t="s">
        <v>476</v>
      </c>
      <c r="D342" s="20" t="s">
        <v>272</v>
      </c>
      <c r="E342" s="21">
        <v>37159</v>
      </c>
      <c r="F342" s="21" t="s">
        <v>411</v>
      </c>
      <c r="G342" s="15" t="s">
        <v>414</v>
      </c>
      <c r="H342" s="16" t="s">
        <v>17</v>
      </c>
      <c r="I342" s="17" t="s">
        <v>473</v>
      </c>
    </row>
    <row r="343" spans="1:9" ht="24.75" customHeight="1">
      <c r="A343" s="10">
        <f t="shared" si="5"/>
        <v>338</v>
      </c>
      <c r="B343" s="18">
        <v>25205116323</v>
      </c>
      <c r="C343" s="19" t="s">
        <v>477</v>
      </c>
      <c r="D343" s="20" t="s">
        <v>272</v>
      </c>
      <c r="E343" s="21">
        <v>37172</v>
      </c>
      <c r="F343" s="21" t="s">
        <v>411</v>
      </c>
      <c r="G343" s="15" t="s">
        <v>414</v>
      </c>
      <c r="H343" s="16" t="s">
        <v>17</v>
      </c>
      <c r="I343" s="17" t="s">
        <v>473</v>
      </c>
    </row>
    <row r="344" spans="1:9" ht="24.75" customHeight="1">
      <c r="A344" s="10">
        <f t="shared" si="5"/>
        <v>339</v>
      </c>
      <c r="B344" s="18">
        <v>25212107818</v>
      </c>
      <c r="C344" s="19" t="s">
        <v>318</v>
      </c>
      <c r="D344" s="20" t="s">
        <v>478</v>
      </c>
      <c r="E344" s="21">
        <v>36468</v>
      </c>
      <c r="F344" s="21" t="s">
        <v>411</v>
      </c>
      <c r="G344" s="15" t="s">
        <v>414</v>
      </c>
      <c r="H344" s="16" t="s">
        <v>17</v>
      </c>
      <c r="I344" s="17" t="s">
        <v>473</v>
      </c>
    </row>
    <row r="345" spans="1:9" ht="24.75" customHeight="1">
      <c r="A345" s="10">
        <f t="shared" si="5"/>
        <v>340</v>
      </c>
      <c r="B345" s="18">
        <v>25215103040</v>
      </c>
      <c r="C345" s="19" t="s">
        <v>479</v>
      </c>
      <c r="D345" s="20" t="s">
        <v>137</v>
      </c>
      <c r="E345" s="21">
        <v>37152</v>
      </c>
      <c r="F345" s="21" t="s">
        <v>411</v>
      </c>
      <c r="G345" s="15" t="s">
        <v>412</v>
      </c>
      <c r="H345" s="16" t="s">
        <v>17</v>
      </c>
      <c r="I345" s="17" t="s">
        <v>473</v>
      </c>
    </row>
    <row r="346" spans="1:9" ht="24.75" customHeight="1">
      <c r="A346" s="10">
        <f t="shared" si="5"/>
        <v>341</v>
      </c>
      <c r="B346" s="18">
        <v>25205100171</v>
      </c>
      <c r="C346" s="19" t="s">
        <v>480</v>
      </c>
      <c r="D346" s="20" t="s">
        <v>276</v>
      </c>
      <c r="E346" s="21">
        <v>36973</v>
      </c>
      <c r="F346" s="21" t="s">
        <v>411</v>
      </c>
      <c r="G346" s="15" t="s">
        <v>414</v>
      </c>
      <c r="H346" s="16" t="s">
        <v>17</v>
      </c>
      <c r="I346" s="17" t="s">
        <v>473</v>
      </c>
    </row>
    <row r="347" spans="1:9" ht="24.75" customHeight="1">
      <c r="A347" s="10">
        <f t="shared" si="5"/>
        <v>342</v>
      </c>
      <c r="B347" s="18">
        <v>25205105499</v>
      </c>
      <c r="C347" s="19" t="s">
        <v>481</v>
      </c>
      <c r="D347" s="20" t="s">
        <v>276</v>
      </c>
      <c r="E347" s="21">
        <v>37231</v>
      </c>
      <c r="F347" s="21" t="s">
        <v>411</v>
      </c>
      <c r="G347" s="15" t="s">
        <v>412</v>
      </c>
      <c r="H347" s="16" t="s">
        <v>17</v>
      </c>
      <c r="I347" s="17" t="s">
        <v>473</v>
      </c>
    </row>
    <row r="348" spans="1:9" ht="24.75" customHeight="1">
      <c r="A348" s="10">
        <f t="shared" si="5"/>
        <v>343</v>
      </c>
      <c r="B348" s="18">
        <v>25205117660</v>
      </c>
      <c r="C348" s="19" t="s">
        <v>277</v>
      </c>
      <c r="D348" s="20" t="s">
        <v>276</v>
      </c>
      <c r="E348" s="21">
        <v>37115</v>
      </c>
      <c r="F348" s="21" t="s">
        <v>411</v>
      </c>
      <c r="G348" s="15" t="s">
        <v>412</v>
      </c>
      <c r="H348" s="16" t="s">
        <v>17</v>
      </c>
      <c r="I348" s="17" t="s">
        <v>473</v>
      </c>
    </row>
    <row r="349" spans="1:9" ht="24.75" customHeight="1">
      <c r="A349" s="10">
        <f t="shared" si="5"/>
        <v>344</v>
      </c>
      <c r="B349" s="18">
        <v>25205105443</v>
      </c>
      <c r="C349" s="19" t="s">
        <v>482</v>
      </c>
      <c r="D349" s="20" t="s">
        <v>388</v>
      </c>
      <c r="E349" s="21">
        <v>36998</v>
      </c>
      <c r="F349" s="21" t="s">
        <v>411</v>
      </c>
      <c r="G349" s="15" t="s">
        <v>412</v>
      </c>
      <c r="H349" s="16" t="s">
        <v>17</v>
      </c>
      <c r="I349" s="17" t="s">
        <v>473</v>
      </c>
    </row>
    <row r="350" spans="1:9" ht="24.75" customHeight="1">
      <c r="A350" s="10">
        <f t="shared" si="5"/>
        <v>345</v>
      </c>
      <c r="B350" s="18">
        <v>25205109678</v>
      </c>
      <c r="C350" s="19" t="s">
        <v>483</v>
      </c>
      <c r="D350" s="20" t="s">
        <v>388</v>
      </c>
      <c r="E350" s="21">
        <v>37158</v>
      </c>
      <c r="F350" s="21" t="s">
        <v>411</v>
      </c>
      <c r="G350" s="15" t="s">
        <v>412</v>
      </c>
      <c r="H350" s="16" t="s">
        <v>17</v>
      </c>
      <c r="I350" s="17" t="s">
        <v>473</v>
      </c>
    </row>
    <row r="351" spans="1:9" ht="24.75" customHeight="1">
      <c r="A351" s="10">
        <f t="shared" si="5"/>
        <v>346</v>
      </c>
      <c r="B351" s="18">
        <v>25205105643</v>
      </c>
      <c r="C351" s="19" t="s">
        <v>484</v>
      </c>
      <c r="D351" s="20" t="s">
        <v>283</v>
      </c>
      <c r="E351" s="21">
        <v>37191</v>
      </c>
      <c r="F351" s="21" t="s">
        <v>411</v>
      </c>
      <c r="G351" s="15" t="s">
        <v>412</v>
      </c>
      <c r="H351" s="16" t="s">
        <v>17</v>
      </c>
      <c r="I351" s="17" t="s">
        <v>473</v>
      </c>
    </row>
    <row r="352" spans="1:9" ht="24.75" customHeight="1">
      <c r="A352" s="10">
        <f t="shared" si="5"/>
        <v>347</v>
      </c>
      <c r="B352" s="18">
        <v>25205109343</v>
      </c>
      <c r="C352" s="19" t="s">
        <v>405</v>
      </c>
      <c r="D352" s="20" t="s">
        <v>283</v>
      </c>
      <c r="E352" s="21">
        <v>37107</v>
      </c>
      <c r="F352" s="21" t="s">
        <v>411</v>
      </c>
      <c r="G352" s="15" t="s">
        <v>412</v>
      </c>
      <c r="H352" s="16" t="s">
        <v>17</v>
      </c>
      <c r="I352" s="17" t="s">
        <v>473</v>
      </c>
    </row>
    <row r="353" spans="1:9" ht="24.75" customHeight="1">
      <c r="A353" s="10">
        <f t="shared" si="5"/>
        <v>348</v>
      </c>
      <c r="B353" s="18">
        <v>25205101278</v>
      </c>
      <c r="C353" s="19" t="s">
        <v>485</v>
      </c>
      <c r="D353" s="20" t="s">
        <v>486</v>
      </c>
      <c r="E353" s="21">
        <v>36816</v>
      </c>
      <c r="F353" s="21" t="s">
        <v>411</v>
      </c>
      <c r="G353" s="15" t="s">
        <v>414</v>
      </c>
      <c r="H353" s="16" t="s">
        <v>17</v>
      </c>
      <c r="I353" s="17" t="s">
        <v>473</v>
      </c>
    </row>
    <row r="354" spans="1:9" ht="24.75" customHeight="1">
      <c r="A354" s="10">
        <f t="shared" si="5"/>
        <v>349</v>
      </c>
      <c r="B354" s="18">
        <v>25205103266</v>
      </c>
      <c r="C354" s="19" t="s">
        <v>487</v>
      </c>
      <c r="D354" s="20" t="s">
        <v>486</v>
      </c>
      <c r="E354" s="21">
        <v>37237</v>
      </c>
      <c r="F354" s="21" t="s">
        <v>411</v>
      </c>
      <c r="G354" s="15" t="s">
        <v>414</v>
      </c>
      <c r="H354" s="16" t="s">
        <v>17</v>
      </c>
      <c r="I354" s="17" t="s">
        <v>473</v>
      </c>
    </row>
    <row r="355" spans="1:9" ht="24.75" customHeight="1">
      <c r="A355" s="10">
        <f t="shared" si="5"/>
        <v>350</v>
      </c>
      <c r="B355" s="18">
        <v>25205102644</v>
      </c>
      <c r="C355" s="19" t="s">
        <v>488</v>
      </c>
      <c r="D355" s="20" t="s">
        <v>489</v>
      </c>
      <c r="E355" s="21">
        <v>37030</v>
      </c>
      <c r="F355" s="21" t="s">
        <v>411</v>
      </c>
      <c r="G355" s="15" t="s">
        <v>412</v>
      </c>
      <c r="H355" s="16" t="s">
        <v>17</v>
      </c>
      <c r="I355" s="17" t="s">
        <v>473</v>
      </c>
    </row>
    <row r="356" spans="1:9" ht="24.75" customHeight="1">
      <c r="A356" s="10">
        <f t="shared" si="5"/>
        <v>351</v>
      </c>
      <c r="B356" s="18">
        <v>25205102748</v>
      </c>
      <c r="C356" s="19" t="s">
        <v>490</v>
      </c>
      <c r="D356" s="20" t="s">
        <v>491</v>
      </c>
      <c r="E356" s="21">
        <v>37219</v>
      </c>
      <c r="F356" s="21" t="s">
        <v>411</v>
      </c>
      <c r="G356" s="15" t="s">
        <v>412</v>
      </c>
      <c r="H356" s="16" t="s">
        <v>17</v>
      </c>
      <c r="I356" s="17" t="s">
        <v>492</v>
      </c>
    </row>
    <row r="357" spans="1:9" ht="24.75" customHeight="1">
      <c r="A357" s="10">
        <f t="shared" si="5"/>
        <v>352</v>
      </c>
      <c r="B357" s="18">
        <v>25205117488</v>
      </c>
      <c r="C357" s="19" t="s">
        <v>493</v>
      </c>
      <c r="D357" s="20" t="s">
        <v>494</v>
      </c>
      <c r="E357" s="21">
        <v>36899</v>
      </c>
      <c r="F357" s="21" t="s">
        <v>411</v>
      </c>
      <c r="G357" s="15" t="s">
        <v>414</v>
      </c>
      <c r="H357" s="16" t="s">
        <v>17</v>
      </c>
      <c r="I357" s="17" t="s">
        <v>492</v>
      </c>
    </row>
    <row r="358" spans="1:9" ht="24.75" customHeight="1">
      <c r="A358" s="10">
        <f t="shared" si="5"/>
        <v>353</v>
      </c>
      <c r="B358" s="18">
        <v>25205104093</v>
      </c>
      <c r="C358" s="19" t="s">
        <v>495</v>
      </c>
      <c r="D358" s="20" t="s">
        <v>496</v>
      </c>
      <c r="E358" s="21">
        <v>37233</v>
      </c>
      <c r="F358" s="21" t="s">
        <v>411</v>
      </c>
      <c r="G358" s="15" t="s">
        <v>412</v>
      </c>
      <c r="H358" s="16" t="s">
        <v>17</v>
      </c>
      <c r="I358" s="17" t="s">
        <v>492</v>
      </c>
    </row>
    <row r="359" spans="1:9" ht="24.75" customHeight="1">
      <c r="A359" s="10">
        <f t="shared" si="5"/>
        <v>354</v>
      </c>
      <c r="B359" s="18">
        <v>25205104700</v>
      </c>
      <c r="C359" s="19" t="s">
        <v>497</v>
      </c>
      <c r="D359" s="20" t="s">
        <v>292</v>
      </c>
      <c r="E359" s="21">
        <v>36947</v>
      </c>
      <c r="F359" s="21" t="s">
        <v>411</v>
      </c>
      <c r="G359" s="15" t="s">
        <v>414</v>
      </c>
      <c r="H359" s="16" t="s">
        <v>17</v>
      </c>
      <c r="I359" s="17" t="s">
        <v>492</v>
      </c>
    </row>
    <row r="360" spans="1:9" ht="24.75" customHeight="1">
      <c r="A360" s="10">
        <f t="shared" si="5"/>
        <v>355</v>
      </c>
      <c r="B360" s="18">
        <v>25205103011</v>
      </c>
      <c r="C360" s="19" t="s">
        <v>498</v>
      </c>
      <c r="D360" s="20" t="s">
        <v>155</v>
      </c>
      <c r="E360" s="21">
        <v>37054</v>
      </c>
      <c r="F360" s="21" t="s">
        <v>411</v>
      </c>
      <c r="G360" s="15" t="s">
        <v>412</v>
      </c>
      <c r="H360" s="16" t="s">
        <v>17</v>
      </c>
      <c r="I360" s="17" t="s">
        <v>492</v>
      </c>
    </row>
    <row r="361" spans="1:9" ht="24.75" customHeight="1">
      <c r="A361" s="10">
        <f t="shared" si="5"/>
        <v>356</v>
      </c>
      <c r="B361" s="18">
        <v>25205107183</v>
      </c>
      <c r="C361" s="19" t="s">
        <v>499</v>
      </c>
      <c r="D361" s="20" t="s">
        <v>155</v>
      </c>
      <c r="E361" s="21">
        <v>36581</v>
      </c>
      <c r="F361" s="21" t="s">
        <v>411</v>
      </c>
      <c r="G361" s="15" t="s">
        <v>412</v>
      </c>
      <c r="H361" s="16" t="s">
        <v>17</v>
      </c>
      <c r="I361" s="17" t="s">
        <v>492</v>
      </c>
    </row>
    <row r="362" spans="1:9" ht="24.75" customHeight="1">
      <c r="A362" s="10">
        <f t="shared" si="5"/>
        <v>357</v>
      </c>
      <c r="B362" s="18">
        <v>25205107228</v>
      </c>
      <c r="C362" s="19" t="s">
        <v>427</v>
      </c>
      <c r="D362" s="20" t="s">
        <v>155</v>
      </c>
      <c r="E362" s="21">
        <v>36913</v>
      </c>
      <c r="F362" s="21" t="s">
        <v>411</v>
      </c>
      <c r="G362" s="15" t="s">
        <v>412</v>
      </c>
      <c r="H362" s="16" t="s">
        <v>17</v>
      </c>
      <c r="I362" s="17" t="s">
        <v>492</v>
      </c>
    </row>
    <row r="363" spans="1:9" ht="24.75" customHeight="1">
      <c r="A363" s="10">
        <f t="shared" si="5"/>
        <v>358</v>
      </c>
      <c r="B363" s="18">
        <v>25202101410</v>
      </c>
      <c r="C363" s="19" t="s">
        <v>500</v>
      </c>
      <c r="D363" s="20" t="s">
        <v>298</v>
      </c>
      <c r="E363" s="21">
        <v>37181</v>
      </c>
      <c r="F363" s="21" t="s">
        <v>411</v>
      </c>
      <c r="G363" s="15" t="s">
        <v>412</v>
      </c>
      <c r="H363" s="16" t="s">
        <v>17</v>
      </c>
      <c r="I363" s="17" t="s">
        <v>492</v>
      </c>
    </row>
    <row r="364" spans="1:9" ht="24.75" customHeight="1">
      <c r="A364" s="10">
        <f t="shared" si="5"/>
        <v>359</v>
      </c>
      <c r="B364" s="18">
        <v>25205101463</v>
      </c>
      <c r="C364" s="19" t="s">
        <v>501</v>
      </c>
      <c r="D364" s="20" t="s">
        <v>298</v>
      </c>
      <c r="E364" s="21">
        <v>37234</v>
      </c>
      <c r="F364" s="21" t="s">
        <v>411</v>
      </c>
      <c r="G364" s="15" t="s">
        <v>412</v>
      </c>
      <c r="H364" s="16" t="s">
        <v>17</v>
      </c>
      <c r="I364" s="17" t="s">
        <v>492</v>
      </c>
    </row>
    <row r="365" spans="1:9" ht="24.75" customHeight="1">
      <c r="A365" s="10">
        <f t="shared" si="5"/>
        <v>360</v>
      </c>
      <c r="B365" s="18">
        <v>25205117124</v>
      </c>
      <c r="C365" s="19" t="s">
        <v>438</v>
      </c>
      <c r="D365" s="20" t="s">
        <v>298</v>
      </c>
      <c r="E365" s="21">
        <v>37229</v>
      </c>
      <c r="F365" s="21" t="s">
        <v>411</v>
      </c>
      <c r="G365" s="15" t="s">
        <v>412</v>
      </c>
      <c r="H365" s="16" t="s">
        <v>17</v>
      </c>
      <c r="I365" s="17" t="s">
        <v>492</v>
      </c>
    </row>
    <row r="366" spans="1:9" ht="24.75" customHeight="1">
      <c r="A366" s="10">
        <f t="shared" si="5"/>
        <v>361</v>
      </c>
      <c r="B366" s="18">
        <v>25205107906</v>
      </c>
      <c r="C366" s="19" t="s">
        <v>502</v>
      </c>
      <c r="D366" s="20" t="s">
        <v>302</v>
      </c>
      <c r="E366" s="21">
        <v>37023</v>
      </c>
      <c r="F366" s="21" t="s">
        <v>411</v>
      </c>
      <c r="G366" s="15" t="s">
        <v>414</v>
      </c>
      <c r="H366" s="16" t="s">
        <v>17</v>
      </c>
      <c r="I366" s="17" t="s">
        <v>492</v>
      </c>
    </row>
    <row r="367" spans="1:9" ht="24.75" customHeight="1">
      <c r="A367" s="10">
        <f t="shared" si="5"/>
        <v>362</v>
      </c>
      <c r="B367" s="18">
        <v>25215102958</v>
      </c>
      <c r="C367" s="19" t="s">
        <v>503</v>
      </c>
      <c r="D367" s="20" t="s">
        <v>160</v>
      </c>
      <c r="E367" s="21">
        <v>37111</v>
      </c>
      <c r="F367" s="21" t="s">
        <v>411</v>
      </c>
      <c r="G367" s="15" t="s">
        <v>414</v>
      </c>
      <c r="H367" s="16" t="s">
        <v>17</v>
      </c>
      <c r="I367" s="17" t="s">
        <v>492</v>
      </c>
    </row>
    <row r="368" spans="1:9" ht="24.75" customHeight="1">
      <c r="A368" s="10">
        <f t="shared" si="5"/>
        <v>363</v>
      </c>
      <c r="B368" s="18">
        <v>25215109186</v>
      </c>
      <c r="C368" s="19" t="s">
        <v>504</v>
      </c>
      <c r="D368" s="20" t="s">
        <v>162</v>
      </c>
      <c r="E368" s="21">
        <v>37188</v>
      </c>
      <c r="F368" s="21" t="s">
        <v>411</v>
      </c>
      <c r="G368" s="15" t="s">
        <v>412</v>
      </c>
      <c r="H368" s="16" t="s">
        <v>17</v>
      </c>
      <c r="I368" s="17" t="s">
        <v>492</v>
      </c>
    </row>
    <row r="369" spans="1:9" ht="24.75" customHeight="1">
      <c r="A369" s="10">
        <f t="shared" si="5"/>
        <v>364</v>
      </c>
      <c r="B369" s="18">
        <v>25205104830</v>
      </c>
      <c r="C369" s="19" t="s">
        <v>505</v>
      </c>
      <c r="D369" s="20" t="s">
        <v>166</v>
      </c>
      <c r="E369" s="21">
        <v>36968</v>
      </c>
      <c r="F369" s="21" t="s">
        <v>411</v>
      </c>
      <c r="G369" s="15" t="s">
        <v>414</v>
      </c>
      <c r="H369" s="16" t="s">
        <v>17</v>
      </c>
      <c r="I369" s="17" t="s">
        <v>492</v>
      </c>
    </row>
    <row r="370" spans="1:9" ht="24.75" customHeight="1">
      <c r="A370" s="10">
        <f t="shared" si="5"/>
        <v>365</v>
      </c>
      <c r="B370" s="18">
        <v>25205104654</v>
      </c>
      <c r="C370" s="19" t="s">
        <v>367</v>
      </c>
      <c r="D370" s="20" t="s">
        <v>506</v>
      </c>
      <c r="E370" s="21">
        <v>36979</v>
      </c>
      <c r="F370" s="21" t="s">
        <v>411</v>
      </c>
      <c r="G370" s="15" t="s">
        <v>412</v>
      </c>
      <c r="H370" s="16" t="s">
        <v>17</v>
      </c>
      <c r="I370" s="17" t="s">
        <v>492</v>
      </c>
    </row>
    <row r="371" spans="1:9" ht="24.75" customHeight="1">
      <c r="A371" s="10">
        <f t="shared" si="5"/>
        <v>366</v>
      </c>
      <c r="B371" s="18">
        <v>25205102162</v>
      </c>
      <c r="C371" s="19" t="s">
        <v>507</v>
      </c>
      <c r="D371" s="20" t="s">
        <v>304</v>
      </c>
      <c r="E371" s="21">
        <v>36862</v>
      </c>
      <c r="F371" s="21" t="s">
        <v>411</v>
      </c>
      <c r="G371" s="15" t="s">
        <v>412</v>
      </c>
      <c r="H371" s="16" t="s">
        <v>17</v>
      </c>
      <c r="I371" s="17" t="s">
        <v>492</v>
      </c>
    </row>
    <row r="372" spans="1:9" ht="24.75" customHeight="1">
      <c r="A372" s="10">
        <f t="shared" si="5"/>
        <v>367</v>
      </c>
      <c r="B372" s="18">
        <v>25205108583</v>
      </c>
      <c r="C372" s="19" t="s">
        <v>508</v>
      </c>
      <c r="D372" s="20" t="s">
        <v>509</v>
      </c>
      <c r="E372" s="21">
        <v>37034</v>
      </c>
      <c r="F372" s="21" t="s">
        <v>411</v>
      </c>
      <c r="G372" s="15" t="s">
        <v>414</v>
      </c>
      <c r="H372" s="16" t="s">
        <v>17</v>
      </c>
      <c r="I372" s="17" t="s">
        <v>492</v>
      </c>
    </row>
    <row r="373" spans="1:9" ht="24.75" customHeight="1">
      <c r="A373" s="10">
        <f t="shared" si="5"/>
        <v>368</v>
      </c>
      <c r="B373" s="18">
        <v>25205109498</v>
      </c>
      <c r="C373" s="19" t="s">
        <v>510</v>
      </c>
      <c r="D373" s="20" t="s">
        <v>509</v>
      </c>
      <c r="E373" s="21">
        <v>37156</v>
      </c>
      <c r="F373" s="21" t="s">
        <v>411</v>
      </c>
      <c r="G373" s="15" t="s">
        <v>412</v>
      </c>
      <c r="H373" s="16" t="s">
        <v>17</v>
      </c>
      <c r="I373" s="17" t="s">
        <v>492</v>
      </c>
    </row>
    <row r="374" spans="1:9" ht="24.75" customHeight="1">
      <c r="A374" s="10">
        <f t="shared" si="5"/>
        <v>369</v>
      </c>
      <c r="B374" s="18">
        <v>25205103381</v>
      </c>
      <c r="C374" s="19" t="s">
        <v>511</v>
      </c>
      <c r="D374" s="20" t="s">
        <v>306</v>
      </c>
      <c r="E374" s="21">
        <v>36961</v>
      </c>
      <c r="F374" s="21" t="s">
        <v>411</v>
      </c>
      <c r="G374" s="15" t="s">
        <v>412</v>
      </c>
      <c r="H374" s="16" t="s">
        <v>17</v>
      </c>
      <c r="I374" s="17" t="s">
        <v>492</v>
      </c>
    </row>
    <row r="375" spans="1:9" ht="24.75" customHeight="1">
      <c r="A375" s="10">
        <f t="shared" si="5"/>
        <v>370</v>
      </c>
      <c r="B375" s="18">
        <v>25205107851</v>
      </c>
      <c r="C375" s="19" t="s">
        <v>449</v>
      </c>
      <c r="D375" s="20" t="s">
        <v>311</v>
      </c>
      <c r="E375" s="21">
        <v>36895</v>
      </c>
      <c r="F375" s="21" t="s">
        <v>411</v>
      </c>
      <c r="G375" s="15" t="s">
        <v>412</v>
      </c>
      <c r="H375" s="16" t="s">
        <v>17</v>
      </c>
      <c r="I375" s="17" t="s">
        <v>492</v>
      </c>
    </row>
  </sheetData>
  <autoFilter ref="A5:I375"/>
  <conditionalFormatting sqref="H6:H145">
    <cfRule type="cellIs" dxfId="1" priority="2" stopIfTrue="1" operator="equal">
      <formula>"NỢ HP"</formula>
    </cfRule>
  </conditionalFormatting>
  <conditionalFormatting sqref="H146:H375">
    <cfRule type="cellIs" dxfId="0" priority="1" stopIfTrue="1" operator="equal">
      <formula>"NỢ HP"</formula>
    </cfRule>
  </conditionalFormatting>
  <pageMargins left="0.3" right="0.75" top="0.21" bottom="0.22" header="0.17" footer="0.17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2019-12-25T02:01:10Z</dcterms:created>
  <dcterms:modified xsi:type="dcterms:W3CDTF">2019-12-25T02:01:28Z</dcterms:modified>
</cp:coreProperties>
</file>